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00" yWindow="64916" windowWidth="27600" windowHeight="18900" activeTab="2"/>
  </bookViews>
  <sheets>
    <sheet name="Sheet1" sheetId="1" r:id="rId1"/>
    <sheet name="Data" sheetId="2" r:id="rId2"/>
    <sheet name="DataFq" sheetId="3" r:id="rId3"/>
  </sheets>
  <definedNames/>
  <calcPr fullCalcOnLoad="1"/>
</workbook>
</file>

<file path=xl/sharedStrings.xml><?xml version="1.0" encoding="utf-8"?>
<sst xmlns="http://schemas.openxmlformats.org/spreadsheetml/2006/main" count="772" uniqueCount="219">
  <si>
    <t>F</t>
  </si>
  <si>
    <t>P-value</t>
  </si>
  <si>
    <t>Upper 95%</t>
  </si>
  <si>
    <t>Lower 95.0%</t>
  </si>
  <si>
    <t>Upper 95.0%</t>
  </si>
  <si>
    <t>Variance</t>
  </si>
  <si>
    <t>state</t>
  </si>
  <si>
    <t>A</t>
  </si>
  <si>
    <t>B</t>
  </si>
  <si>
    <t>C</t>
  </si>
  <si>
    <t>D</t>
  </si>
  <si>
    <t>y</t>
  </si>
  <si>
    <t>Nulls</t>
  </si>
  <si>
    <t>AA Exp</t>
  </si>
  <si>
    <t>AA Obs</t>
  </si>
  <si>
    <t>ChiSq</t>
  </si>
  <si>
    <t>Prob</t>
  </si>
  <si>
    <t>st. d-sqd</t>
  </si>
  <si>
    <t>st. het_Exp</t>
  </si>
  <si>
    <t>IR</t>
  </si>
  <si>
    <t>het_Obs</t>
  </si>
  <si>
    <t>st. het_Obs</t>
  </si>
  <si>
    <t>empty</t>
  </si>
  <si>
    <t>zero</t>
  </si>
  <si>
    <t>HL</t>
  </si>
  <si>
    <t>E</t>
  </si>
  <si>
    <t>G</t>
  </si>
  <si>
    <t>Anova: Single Factor</t>
  </si>
  <si>
    <t>SUMMARY</t>
  </si>
  <si>
    <t>Groups</t>
  </si>
  <si>
    <t>Count</t>
  </si>
  <si>
    <t>Sum</t>
  </si>
  <si>
    <t>Average</t>
  </si>
  <si>
    <t>Source of Variation</t>
  </si>
  <si>
    <t>F crit</t>
  </si>
  <si>
    <t>Between Groups</t>
  </si>
  <si>
    <t>Within Groups</t>
  </si>
  <si>
    <t>ID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</si>
  <si>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</si>
  <si>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</si>
  <si>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</si>
  <si>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</si>
  <si>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</si>
  <si>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</si>
  <si>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</si>
  <si>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</si>
  <si>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</si>
  <si>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</si>
  <si>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</si>
  <si>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</si>
  <si>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</si>
  <si>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</si>
  <si>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</si>
  <si>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</si>
  <si>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</si>
  <si>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</si>
  <si>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</si>
  <si>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</si>
  <si>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</si>
  <si>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</si>
  <si>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</si>
  <si>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</si>
  <si>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</si>
  <si>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</si>
  <si>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</si>
  <si>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</si>
  <si>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</si>
  <si>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</si>
  <si>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</si>
  <si>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</si>
  <si>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</si>
  <si>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</si>
  <si>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</si>
  <si>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</si>
  <si>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</si>
  <si>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</si>
  <si>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</si>
  <si>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</si>
  <si>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</si>
  <si>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</si>
  <si>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</si>
  <si>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</si>
  <si>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</si>
  <si>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</si>
  <si>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</si>
  <si>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</si>
  <si>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</si>
  <si>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</si>
  <si>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</si>
  <si>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</si>
  <si>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</si>
  <si>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</si>
  <si>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</si>
  <si>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</si>
  <si>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</si>
  <si>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</si>
  <si>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</si>
  <si>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</si>
  <si>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</si>
  <si>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</si>
  <si>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</si>
  <si>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</si>
  <si>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</si>
  <si>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</si>
  <si>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</si>
  <si>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</si>
  <si>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</si>
  <si>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</si>
  <si>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</si>
  <si>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</si>
  <si>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</si>
  <si>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</si>
  <si>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</si>
  <si>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</si>
  <si>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</si>
  <si>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</si>
  <si>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</si>
  <si>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</si>
  <si>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</si>
  <si>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</si>
  <si>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</si>
  <si>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</si>
  <si>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</si>
  <si>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</si>
  <si>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</si>
  <si>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</si>
  <si>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</si>
  <si>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</si>
  <si>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</si>
  <si>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</si>
  <si>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</si>
  <si>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</si>
  <si>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</si>
  <si>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D1</t>
  </si>
  <si>
    <t>D2</t>
  </si>
  <si>
    <t>D3</t>
  </si>
  <si>
    <t>D4</t>
  </si>
  <si>
    <t>NA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</si>
  <si>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</si>
  <si>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</si>
  <si>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</si>
  <si>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</si>
  <si>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</si>
  <si>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</si>
  <si>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</si>
  <si>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</si>
  <si>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</si>
  <si>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</si>
  <si>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</si>
  <si>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</si>
  <si>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</si>
  <si>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</si>
  <si>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</si>
  <si>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</si>
  <si>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</si>
  <si>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</si>
  <si>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</si>
  <si>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</si>
  <si>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</si>
  <si>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</si>
  <si>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</si>
  <si>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</si>
  <si>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</si>
  <si>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</si>
  <si>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</si>
  <si>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</si>
  <si>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</si>
  <si>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</si>
  <si>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</si>
  <si>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</si>
  <si>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</si>
  <si>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</si>
  <si>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</si>
  <si>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</si>
  <si>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</si>
  <si>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</si>
  <si>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</si>
  <si>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</si>
  <si>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</si>
  <si>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</si>
  <si>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</si>
  <si>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</si>
  <si>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</si>
  <si>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</si>
  <si>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</si>
  <si>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</si>
  <si>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</si>
  <si>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</si>
  <si>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</si>
  <si>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</si>
  <si>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</si>
  <si>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</si>
  <si>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</si>
  <si>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</si>
  <si>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</si>
  <si>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</si>
  <si>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</si>
  <si>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</si>
  <si>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</si>
  <si>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</si>
  <si>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</si>
  <si>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</si>
  <si>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</si>
  <si>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</si>
  <si>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</si>
  <si>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</si>
  <si>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</si>
  <si>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</si>
  <si>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</si>
  <si>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</si>
  <si>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</si>
  <si>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</si>
  <si>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</si>
  <si>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</si>
  <si>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ANOVA</t>
  </si>
  <si>
    <t>Total</t>
  </si>
  <si>
    <t>df</t>
  </si>
  <si>
    <t>SS</t>
  </si>
  <si>
    <t>MS</t>
  </si>
</sst>
</file>

<file path=xl/styles.xml><?xml version="1.0" encoding="utf-8"?>
<styleSheet xmlns="http://schemas.openxmlformats.org/spreadsheetml/2006/main">
  <numFmts count="2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0.0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8"/>
      <name val="Geneva"/>
      <family val="0"/>
    </font>
    <font>
      <sz val="12"/>
      <name val="Arial"/>
      <family val="0"/>
    </font>
    <font>
      <sz val="12"/>
      <name val="Arial MT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8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</cellXfs>
  <cellStyles count="30">
    <cellStyle name="Normal" xfId="0"/>
    <cellStyle name="Comma" xfId="15"/>
    <cellStyle name="Comma [0]" xfId="16"/>
    <cellStyle name="Comma_IR_macroN3.xls Chart 1" xfId="17"/>
    <cellStyle name="Comma_IR_macroN3.xls Chart 2" xfId="18"/>
    <cellStyle name="Comma_IR_macroN3.xls Chart 3" xfId="19"/>
    <cellStyle name="Currency" xfId="20"/>
    <cellStyle name="Currency [0]" xfId="21"/>
    <cellStyle name="Currency_IR_macroN3.xls Chart 1" xfId="22"/>
    <cellStyle name="Currency_IR_macroN3.xls Chart 2" xfId="23"/>
    <cellStyle name="Currency_IR_macroN3.xls Chart 3" xfId="24"/>
    <cellStyle name="Followed Hyperlink" xfId="25"/>
    <cellStyle name="Followed Hyperlink_IR_macroN3.xls Chart 1" xfId="26"/>
    <cellStyle name="Followed Hyperlink_IR_macroN3.xls Chart 2" xfId="27"/>
    <cellStyle name="Followed Hyperlink_IR_macroN3.xls Chart 3" xfId="28"/>
    <cellStyle name="Hyperlink" xfId="29"/>
    <cellStyle name="Hyperlink_IR_macroN3.xls Chart 1" xfId="30"/>
    <cellStyle name="Hyperlink_IR_macroN3.xls Chart 2" xfId="31"/>
    <cellStyle name="Hyperlink_IR_macroN3.xls Chart 3" xfId="32"/>
    <cellStyle name="Normal_00_01 AF ledger" xfId="33"/>
    <cellStyle name="Normal_0102_agf" xfId="34"/>
    <cellStyle name="Normal_1995_6" xfId="35"/>
    <cellStyle name="Normal_1997_98" xfId="36"/>
    <cellStyle name="Normal_1998_99" xfId="37"/>
    <cellStyle name="Normal_1999_2000" xfId="38"/>
    <cellStyle name="Normal_Female tag, attendance and pupping data" xfId="39"/>
    <cellStyle name="Normal_IR_macroN3.xls Chart 1" xfId="40"/>
    <cellStyle name="Normal_IR_macroN3.xls Chart 2" xfId="41"/>
    <cellStyle name="Normal_IR_macroN3.xls Chart 3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7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4771186"/>
        <c:axId val="21614083"/>
      </c:bar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0309020"/>
        <c:axId val="5910269"/>
      </c:bar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0269"/>
        <c:crosses val="autoZero"/>
        <c:auto val="1"/>
        <c:lblOffset val="100"/>
        <c:noMultiLvlLbl val="0"/>
      </c:catAx>
      <c:valAx>
        <c:axId val="5910269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3192422"/>
        <c:axId val="8969751"/>
      </c:bar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3618896"/>
        <c:axId val="55461201"/>
      </c:bar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auto val="1"/>
        <c:lblOffset val="100"/>
        <c:noMultiLvlLbl val="0"/>
      </c:catAx>
      <c:valAx>
        <c:axId val="5546120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9388762"/>
        <c:axId val="63172267"/>
      </c:bar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PCR failures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521</xdr:row>
      <xdr:rowOff>28575</xdr:rowOff>
    </xdr:from>
    <xdr:to>
      <xdr:col>5</xdr:col>
      <xdr:colOff>0</xdr:colOff>
      <xdr:row>550</xdr:row>
      <xdr:rowOff>0</xdr:rowOff>
    </xdr:to>
    <xdr:graphicFrame>
      <xdr:nvGraphicFramePr>
        <xdr:cNvPr id="1" name="Chart 1"/>
        <xdr:cNvGraphicFramePr/>
      </xdr:nvGraphicFramePr>
      <xdr:xfrm>
        <a:off x="3238500" y="84486750"/>
        <a:ext cx="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608</xdr:row>
      <xdr:rowOff>0</xdr:rowOff>
    </xdr:from>
    <xdr:to>
      <xdr:col>5</xdr:col>
      <xdr:colOff>0</xdr:colOff>
      <xdr:row>646</xdr:row>
      <xdr:rowOff>123825</xdr:rowOff>
    </xdr:to>
    <xdr:graphicFrame>
      <xdr:nvGraphicFramePr>
        <xdr:cNvPr id="2" name="Chart 2"/>
        <xdr:cNvGraphicFramePr/>
      </xdr:nvGraphicFramePr>
      <xdr:xfrm>
        <a:off x="3238500" y="98545650"/>
        <a:ext cx="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669</xdr:row>
      <xdr:rowOff>0</xdr:rowOff>
    </xdr:to>
    <xdr:graphicFrame>
      <xdr:nvGraphicFramePr>
        <xdr:cNvPr id="3" name="Chart 3"/>
        <xdr:cNvGraphicFramePr/>
      </xdr:nvGraphicFramePr>
      <xdr:xfrm>
        <a:off x="3238500" y="105022650"/>
        <a:ext cx="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521</xdr:row>
      <xdr:rowOff>28575</xdr:rowOff>
    </xdr:from>
    <xdr:to>
      <xdr:col>5</xdr:col>
      <xdr:colOff>0</xdr:colOff>
      <xdr:row>550</xdr:row>
      <xdr:rowOff>0</xdr:rowOff>
    </xdr:to>
    <xdr:graphicFrame>
      <xdr:nvGraphicFramePr>
        <xdr:cNvPr id="1" name="Chart 1"/>
        <xdr:cNvGraphicFramePr/>
      </xdr:nvGraphicFramePr>
      <xdr:xfrm>
        <a:off x="3152775" y="84391500"/>
        <a:ext cx="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608</xdr:row>
      <xdr:rowOff>0</xdr:rowOff>
    </xdr:from>
    <xdr:to>
      <xdr:col>5</xdr:col>
      <xdr:colOff>0</xdr:colOff>
      <xdr:row>646</xdr:row>
      <xdr:rowOff>123825</xdr:rowOff>
    </xdr:to>
    <xdr:graphicFrame>
      <xdr:nvGraphicFramePr>
        <xdr:cNvPr id="2" name="Chart 2"/>
        <xdr:cNvGraphicFramePr/>
      </xdr:nvGraphicFramePr>
      <xdr:xfrm>
        <a:off x="3152775" y="98450400"/>
        <a:ext cx="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669</xdr:row>
      <xdr:rowOff>0</xdr:rowOff>
    </xdr:to>
    <xdr:graphicFrame>
      <xdr:nvGraphicFramePr>
        <xdr:cNvPr id="3" name="Chart 3"/>
        <xdr:cNvGraphicFramePr/>
      </xdr:nvGraphicFramePr>
      <xdr:xfrm>
        <a:off x="3152775" y="104927400"/>
        <a:ext cx="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521</xdr:row>
      <xdr:rowOff>28575</xdr:rowOff>
    </xdr:from>
    <xdr:to>
      <xdr:col>5</xdr:col>
      <xdr:colOff>0</xdr:colOff>
      <xdr:row>550</xdr:row>
      <xdr:rowOff>0</xdr:rowOff>
    </xdr:to>
    <xdr:graphicFrame>
      <xdr:nvGraphicFramePr>
        <xdr:cNvPr id="4" name="Shape 1"/>
        <xdr:cNvGraphicFramePr/>
      </xdr:nvGraphicFramePr>
      <xdr:xfrm>
        <a:off x="3152775" y="84391500"/>
        <a:ext cx="0" cy="466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608</xdr:row>
      <xdr:rowOff>0</xdr:rowOff>
    </xdr:from>
    <xdr:to>
      <xdr:col>5</xdr:col>
      <xdr:colOff>0</xdr:colOff>
      <xdr:row>646</xdr:row>
      <xdr:rowOff>123825</xdr:rowOff>
    </xdr:to>
    <xdr:graphicFrame>
      <xdr:nvGraphicFramePr>
        <xdr:cNvPr id="5" name="Shape 2"/>
        <xdr:cNvGraphicFramePr/>
      </xdr:nvGraphicFramePr>
      <xdr:xfrm>
        <a:off x="3152775" y="98450400"/>
        <a:ext cx="0" cy="627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669</xdr:row>
      <xdr:rowOff>0</xdr:rowOff>
    </xdr:to>
    <xdr:graphicFrame>
      <xdr:nvGraphicFramePr>
        <xdr:cNvPr id="6" name="Shape 3"/>
        <xdr:cNvGraphicFramePr/>
      </xdr:nvGraphicFramePr>
      <xdr:xfrm>
        <a:off x="3152775" y="104927400"/>
        <a:ext cx="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1059"/>
  <sheetViews>
    <sheetView workbookViewId="0" topLeftCell="A374">
      <selection activeCell="C420" sqref="C420"/>
    </sheetView>
  </sheetViews>
  <sheetFormatPr defaultColWidth="11.00390625" defaultRowHeight="12.75"/>
  <cols>
    <col min="1" max="9" width="6.125" style="2" customWidth="1"/>
  </cols>
  <sheetData>
    <row r="1" ht="12.75">
      <c r="A1" s="4"/>
    </row>
    <row r="2" ht="12.75">
      <c r="A2" s="5"/>
    </row>
    <row r="3" ht="12.75">
      <c r="A3" s="5"/>
    </row>
    <row r="4" ht="12.75">
      <c r="A4" s="5"/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6"/>
    </row>
    <row r="108" ht="12.75">
      <c r="A108" s="6"/>
    </row>
    <row r="109" ht="12.75">
      <c r="A109" s="6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5"/>
    </row>
    <row r="162" ht="12.75">
      <c r="A162" s="5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6"/>
    </row>
    <row r="285" ht="12.75">
      <c r="A285" s="6"/>
    </row>
    <row r="286" ht="12.75">
      <c r="A286" s="6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1059" ht="12.75">
      <c r="A105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D1130"/>
  <sheetViews>
    <sheetView workbookViewId="0" topLeftCell="A135">
      <pane xSplit="3" topLeftCell="CG1" activePane="topRight" state="frozen"/>
      <selection pane="topLeft" activeCell="A1" sqref="A1"/>
      <selection pane="topRight" activeCell="CI163" sqref="CI163"/>
    </sheetView>
  </sheetViews>
  <sheetFormatPr defaultColWidth="11.00390625" defaultRowHeight="12.75"/>
  <cols>
    <col min="1" max="1" width="17.25390625" style="0" customWidth="1"/>
    <col min="2" max="2" width="6.125" style="2" customWidth="1"/>
    <col min="3" max="34" width="6.375" style="2" customWidth="1"/>
    <col min="35" max="41" width="6.375" style="0" customWidth="1"/>
    <col min="42" max="42" width="6.375" style="2" customWidth="1"/>
    <col min="43" max="76" width="6.375" style="0" customWidth="1"/>
    <col min="90" max="90" width="17.25390625" style="0" customWidth="1"/>
    <col min="91" max="91" width="6.125" style="0" customWidth="1"/>
    <col min="94" max="110" width="8.125" style="0" customWidth="1"/>
    <col min="111" max="112" width="4.375" style="0" customWidth="1"/>
  </cols>
  <sheetData>
    <row r="1" spans="1:76" ht="12.75">
      <c r="A1" s="7" t="s">
        <v>37</v>
      </c>
      <c r="B1" s="7" t="s">
        <v>6</v>
      </c>
      <c r="C1" s="7">
        <v>1</v>
      </c>
      <c r="D1" s="7">
        <v>1</v>
      </c>
      <c r="E1" s="7">
        <v>2</v>
      </c>
      <c r="F1" s="7">
        <v>2</v>
      </c>
      <c r="G1" s="7">
        <v>3</v>
      </c>
      <c r="H1" s="7">
        <v>3</v>
      </c>
      <c r="I1" s="7">
        <v>4</v>
      </c>
      <c r="J1" s="7">
        <v>4</v>
      </c>
      <c r="K1" s="7">
        <v>5</v>
      </c>
      <c r="L1" s="7">
        <v>5</v>
      </c>
      <c r="M1" s="7">
        <v>6</v>
      </c>
      <c r="N1" s="7">
        <v>6</v>
      </c>
      <c r="O1" s="7">
        <v>7</v>
      </c>
      <c r="P1" s="7">
        <v>7</v>
      </c>
      <c r="Q1" s="7">
        <v>8</v>
      </c>
      <c r="R1" s="7">
        <v>8</v>
      </c>
      <c r="S1" s="7">
        <v>9</v>
      </c>
      <c r="T1" s="7">
        <v>9</v>
      </c>
      <c r="U1" s="7">
        <v>10</v>
      </c>
      <c r="V1" s="7">
        <v>10</v>
      </c>
      <c r="W1" s="7">
        <v>11</v>
      </c>
      <c r="X1" s="7">
        <v>11</v>
      </c>
      <c r="Y1" s="7">
        <v>12</v>
      </c>
      <c r="Z1" s="7">
        <v>12</v>
      </c>
      <c r="AA1" s="7">
        <v>13</v>
      </c>
      <c r="AB1" s="7">
        <v>13</v>
      </c>
      <c r="AC1" s="7">
        <v>14</v>
      </c>
      <c r="AD1" s="7">
        <v>14</v>
      </c>
      <c r="AE1" s="7">
        <v>15</v>
      </c>
      <c r="AF1" s="7">
        <v>15</v>
      </c>
      <c r="AG1" s="7">
        <v>16</v>
      </c>
      <c r="AH1" s="7">
        <v>16</v>
      </c>
      <c r="AI1" s="7">
        <v>17</v>
      </c>
      <c r="AJ1" s="7">
        <v>17</v>
      </c>
      <c r="AK1" s="7">
        <v>18</v>
      </c>
      <c r="AL1" s="7">
        <v>18</v>
      </c>
      <c r="AM1" s="7">
        <v>19</v>
      </c>
      <c r="AN1" s="7">
        <v>19</v>
      </c>
      <c r="AO1" s="7">
        <v>20</v>
      </c>
      <c r="AP1" s="7">
        <v>20</v>
      </c>
      <c r="AQ1" s="7">
        <v>21</v>
      </c>
      <c r="AR1" s="7">
        <v>21</v>
      </c>
      <c r="AS1" s="7">
        <v>22</v>
      </c>
      <c r="AT1" s="7">
        <v>22</v>
      </c>
      <c r="AU1" s="7">
        <v>23</v>
      </c>
      <c r="AV1" s="7">
        <v>23</v>
      </c>
      <c r="AW1" s="7">
        <v>24</v>
      </c>
      <c r="AX1" s="7">
        <v>24</v>
      </c>
      <c r="AY1" s="7">
        <v>25</v>
      </c>
      <c r="AZ1" s="7">
        <v>25</v>
      </c>
      <c r="BA1" s="7">
        <v>26</v>
      </c>
      <c r="BB1" s="7">
        <v>26</v>
      </c>
      <c r="BC1" s="7">
        <v>27</v>
      </c>
      <c r="BD1" s="7">
        <v>27</v>
      </c>
      <c r="BE1" s="7">
        <v>28</v>
      </c>
      <c r="BF1" s="7">
        <v>28</v>
      </c>
      <c r="BG1" s="7">
        <v>29</v>
      </c>
      <c r="BH1" s="7">
        <v>29</v>
      </c>
      <c r="BI1" s="7">
        <v>30</v>
      </c>
      <c r="BJ1" s="7">
        <v>30</v>
      </c>
      <c r="BK1" s="7">
        <v>31</v>
      </c>
      <c r="BL1" s="7">
        <v>31</v>
      </c>
      <c r="BM1" s="7">
        <v>32</v>
      </c>
      <c r="BN1" s="7">
        <v>32</v>
      </c>
      <c r="BQ1" t="s">
        <v>20</v>
      </c>
      <c r="BR1" t="s">
        <v>19</v>
      </c>
      <c r="BS1" t="s">
        <v>18</v>
      </c>
      <c r="BT1" t="s">
        <v>21</v>
      </c>
      <c r="BU1" t="s">
        <v>17</v>
      </c>
      <c r="BV1" t="s">
        <v>24</v>
      </c>
      <c r="BW1" t="s">
        <v>22</v>
      </c>
      <c r="BX1" t="s">
        <v>23</v>
      </c>
    </row>
    <row r="2" spans="1:76" ht="12.75">
      <c r="A2" s="8" t="s">
        <v>38</v>
      </c>
      <c r="B2" s="9">
        <v>0</v>
      </c>
      <c r="C2" s="9">
        <v>168</v>
      </c>
      <c r="D2" s="9">
        <v>176</v>
      </c>
      <c r="E2" s="9">
        <v>195</v>
      </c>
      <c r="F2" s="9">
        <v>197</v>
      </c>
      <c r="G2" s="9">
        <v>198</v>
      </c>
      <c r="H2" s="9">
        <v>214</v>
      </c>
      <c r="I2" s="9">
        <v>138</v>
      </c>
      <c r="J2" s="9">
        <v>138</v>
      </c>
      <c r="K2" s="9">
        <v>292</v>
      </c>
      <c r="L2" s="9">
        <v>292</v>
      </c>
      <c r="M2" s="9">
        <v>222</v>
      </c>
      <c r="N2" s="9">
        <v>222</v>
      </c>
      <c r="O2" s="9">
        <v>207</v>
      </c>
      <c r="P2" s="9">
        <v>207</v>
      </c>
      <c r="Q2" s="9">
        <v>146</v>
      </c>
      <c r="R2" s="9">
        <v>156</v>
      </c>
      <c r="S2" s="9">
        <v>154</v>
      </c>
      <c r="T2" s="9">
        <v>154</v>
      </c>
      <c r="U2" s="9">
        <v>94</v>
      </c>
      <c r="V2" s="9">
        <v>94</v>
      </c>
      <c r="W2" s="9">
        <v>0</v>
      </c>
      <c r="X2" s="9">
        <v>0</v>
      </c>
      <c r="Y2" s="9">
        <v>171</v>
      </c>
      <c r="Z2" s="9">
        <v>175</v>
      </c>
      <c r="AA2" s="9">
        <v>181</v>
      </c>
      <c r="AB2" s="9">
        <v>189</v>
      </c>
      <c r="AC2" s="9">
        <v>156</v>
      </c>
      <c r="AD2" s="9">
        <v>156</v>
      </c>
      <c r="AE2" s="9">
        <v>212</v>
      </c>
      <c r="AF2" s="9">
        <v>212</v>
      </c>
      <c r="AG2" s="9">
        <v>138</v>
      </c>
      <c r="AH2" s="9">
        <v>138</v>
      </c>
      <c r="AI2" s="9">
        <v>116</v>
      </c>
      <c r="AJ2" s="9">
        <v>124</v>
      </c>
      <c r="AK2" s="9">
        <v>156</v>
      </c>
      <c r="AL2" s="9">
        <v>158</v>
      </c>
      <c r="AM2" s="9">
        <v>121</v>
      </c>
      <c r="AN2" s="9">
        <v>121</v>
      </c>
      <c r="AO2" s="9">
        <v>206</v>
      </c>
      <c r="AP2" s="9">
        <v>208</v>
      </c>
      <c r="AQ2" s="9">
        <v>130</v>
      </c>
      <c r="AR2" s="9">
        <v>134</v>
      </c>
      <c r="AS2" s="9">
        <v>116</v>
      </c>
      <c r="AT2" s="9">
        <v>116</v>
      </c>
      <c r="AU2" s="9">
        <v>236</v>
      </c>
      <c r="AV2" s="9">
        <v>236</v>
      </c>
      <c r="AW2" s="9">
        <v>188</v>
      </c>
      <c r="AX2" s="9">
        <v>188</v>
      </c>
      <c r="AY2" s="9">
        <v>129</v>
      </c>
      <c r="AZ2" s="9">
        <v>129</v>
      </c>
      <c r="BA2" s="9">
        <v>0</v>
      </c>
      <c r="BB2" s="9">
        <v>0</v>
      </c>
      <c r="BC2" s="9">
        <v>110</v>
      </c>
      <c r="BD2" s="9">
        <v>120</v>
      </c>
      <c r="BE2" s="9">
        <v>173</v>
      </c>
      <c r="BF2" s="9">
        <v>177</v>
      </c>
      <c r="BG2" s="9">
        <v>173</v>
      </c>
      <c r="BH2" s="9">
        <v>173</v>
      </c>
      <c r="BI2" s="9">
        <v>241</v>
      </c>
      <c r="BJ2" s="9">
        <v>241</v>
      </c>
      <c r="BK2" s="9">
        <v>133</v>
      </c>
      <c r="BL2" s="9">
        <v>135</v>
      </c>
      <c r="BM2" s="9">
        <v>154</v>
      </c>
      <c r="BN2" s="9">
        <v>154</v>
      </c>
      <c r="BP2" t="s">
        <v>11</v>
      </c>
      <c r="BQ2">
        <v>0.4333333373069763</v>
      </c>
      <c r="BR2">
        <v>0.3638934791088104</v>
      </c>
      <c r="BS2">
        <v>0.6294501423835754</v>
      </c>
      <c r="BT2">
        <v>0.6725424528121948</v>
      </c>
      <c r="BU2">
        <v>0.09792356710606466</v>
      </c>
      <c r="BV2">
        <v>0.5546184182167053</v>
      </c>
      <c r="BW2">
        <v>0</v>
      </c>
      <c r="BX2">
        <v>4</v>
      </c>
    </row>
    <row r="3" spans="1:102" ht="12.75">
      <c r="A3" s="8" t="s">
        <v>39</v>
      </c>
      <c r="B3" s="9">
        <v>0</v>
      </c>
      <c r="C3" s="9">
        <v>168</v>
      </c>
      <c r="D3" s="9">
        <v>176</v>
      </c>
      <c r="E3" s="9">
        <v>195</v>
      </c>
      <c r="F3" s="9">
        <v>199</v>
      </c>
      <c r="G3" s="9">
        <v>212</v>
      </c>
      <c r="H3" s="9">
        <v>214</v>
      </c>
      <c r="I3" s="9">
        <v>138</v>
      </c>
      <c r="J3" s="9">
        <v>138</v>
      </c>
      <c r="K3" s="9">
        <v>280</v>
      </c>
      <c r="L3" s="9">
        <v>294</v>
      </c>
      <c r="M3" s="9">
        <v>222</v>
      </c>
      <c r="N3" s="9">
        <v>226</v>
      </c>
      <c r="O3" s="9">
        <v>209</v>
      </c>
      <c r="P3" s="9">
        <v>213</v>
      </c>
      <c r="Q3" s="9">
        <v>150</v>
      </c>
      <c r="R3" s="9">
        <v>168</v>
      </c>
      <c r="S3" s="9">
        <v>152</v>
      </c>
      <c r="T3" s="9">
        <v>154</v>
      </c>
      <c r="U3" s="9">
        <v>94</v>
      </c>
      <c r="V3" s="9">
        <v>94</v>
      </c>
      <c r="W3" s="9">
        <v>174</v>
      </c>
      <c r="X3" s="9">
        <v>174</v>
      </c>
      <c r="Y3" s="9">
        <v>171</v>
      </c>
      <c r="Z3" s="9">
        <v>175</v>
      </c>
      <c r="AA3" s="9">
        <v>181</v>
      </c>
      <c r="AB3" s="9">
        <v>189</v>
      </c>
      <c r="AC3" s="9">
        <v>156</v>
      </c>
      <c r="AD3" s="9">
        <v>156</v>
      </c>
      <c r="AE3" s="9">
        <v>214</v>
      </c>
      <c r="AF3" s="9">
        <v>220</v>
      </c>
      <c r="AG3" s="9">
        <v>136</v>
      </c>
      <c r="AH3" s="9">
        <v>140</v>
      </c>
      <c r="AI3" s="9">
        <v>116</v>
      </c>
      <c r="AJ3" s="9">
        <v>118</v>
      </c>
      <c r="AK3" s="9">
        <v>158</v>
      </c>
      <c r="AL3" s="9">
        <v>158</v>
      </c>
      <c r="AM3" s="9">
        <v>121</v>
      </c>
      <c r="AN3" s="9">
        <v>121</v>
      </c>
      <c r="AO3" s="9">
        <v>208</v>
      </c>
      <c r="AP3" s="9">
        <v>208</v>
      </c>
      <c r="AQ3" s="9">
        <v>130</v>
      </c>
      <c r="AR3" s="9">
        <v>142</v>
      </c>
      <c r="AS3" s="9">
        <v>116</v>
      </c>
      <c r="AT3" s="9">
        <v>126</v>
      </c>
      <c r="AU3" s="9">
        <v>216</v>
      </c>
      <c r="AV3" s="9">
        <v>216</v>
      </c>
      <c r="AW3" s="9">
        <v>174</v>
      </c>
      <c r="AX3" s="9">
        <v>174</v>
      </c>
      <c r="AY3" s="9">
        <v>129</v>
      </c>
      <c r="AZ3" s="9">
        <v>131</v>
      </c>
      <c r="BA3" s="9">
        <v>174</v>
      </c>
      <c r="BB3" s="9">
        <v>176</v>
      </c>
      <c r="BC3" s="9">
        <v>112</v>
      </c>
      <c r="BD3" s="9">
        <v>112</v>
      </c>
      <c r="BE3" s="9">
        <v>175</v>
      </c>
      <c r="BF3" s="9">
        <v>177</v>
      </c>
      <c r="BG3" s="9">
        <v>165</v>
      </c>
      <c r="BH3" s="9">
        <v>167</v>
      </c>
      <c r="BI3" s="9">
        <v>257</v>
      </c>
      <c r="BJ3" s="9">
        <v>263</v>
      </c>
      <c r="BK3" s="9">
        <v>135</v>
      </c>
      <c r="BL3" s="9">
        <v>135</v>
      </c>
      <c r="BM3" s="9">
        <v>152</v>
      </c>
      <c r="BN3" s="9">
        <v>174</v>
      </c>
      <c r="BP3" t="s">
        <v>11</v>
      </c>
      <c r="BQ3">
        <v>0.65625</v>
      </c>
      <c r="BR3">
        <v>0.03374960646033287</v>
      </c>
      <c r="BS3">
        <v>0.9628590941429138</v>
      </c>
      <c r="BT3">
        <v>1.0201479196548462</v>
      </c>
      <c r="BU3">
        <v>0.1740958309473456</v>
      </c>
      <c r="BV3">
        <v>0.30394288897514343</v>
      </c>
      <c r="BW3">
        <v>0</v>
      </c>
      <c r="BX3">
        <v>0</v>
      </c>
      <c r="CQ3" t="s">
        <v>8</v>
      </c>
      <c r="CR3" t="s">
        <v>9</v>
      </c>
      <c r="CS3" t="s">
        <v>10</v>
      </c>
      <c r="CT3" t="s">
        <v>25</v>
      </c>
      <c r="CU3" t="s">
        <v>0</v>
      </c>
      <c r="CV3" t="s">
        <v>26</v>
      </c>
      <c r="CX3" t="s">
        <v>27</v>
      </c>
    </row>
    <row r="4" spans="1:100" ht="12.75">
      <c r="A4" s="8" t="s">
        <v>40</v>
      </c>
      <c r="B4" s="9">
        <v>0</v>
      </c>
      <c r="C4" s="9">
        <v>174</v>
      </c>
      <c r="D4" s="9">
        <v>176</v>
      </c>
      <c r="E4" s="9">
        <v>197</v>
      </c>
      <c r="F4" s="9">
        <v>197</v>
      </c>
      <c r="G4" s="9">
        <v>178</v>
      </c>
      <c r="H4" s="9">
        <v>198</v>
      </c>
      <c r="I4" s="9">
        <v>138</v>
      </c>
      <c r="J4" s="9">
        <v>138</v>
      </c>
      <c r="K4" s="9">
        <v>286</v>
      </c>
      <c r="L4" s="9">
        <v>288</v>
      </c>
      <c r="M4" s="9">
        <v>226</v>
      </c>
      <c r="N4" s="9">
        <v>226</v>
      </c>
      <c r="O4" s="9">
        <v>207</v>
      </c>
      <c r="P4" s="9">
        <v>213</v>
      </c>
      <c r="Q4" s="9">
        <v>0</v>
      </c>
      <c r="R4" s="9">
        <v>0</v>
      </c>
      <c r="S4" s="9">
        <v>152</v>
      </c>
      <c r="T4" s="9">
        <v>154</v>
      </c>
      <c r="U4" s="9">
        <v>94</v>
      </c>
      <c r="V4" s="9">
        <v>102</v>
      </c>
      <c r="W4" s="9">
        <v>172</v>
      </c>
      <c r="X4" s="9">
        <v>174</v>
      </c>
      <c r="Y4" s="9">
        <v>175</v>
      </c>
      <c r="Z4" s="9">
        <v>175</v>
      </c>
      <c r="AA4" s="9">
        <v>181</v>
      </c>
      <c r="AB4" s="9">
        <v>187</v>
      </c>
      <c r="AC4" s="9">
        <v>150</v>
      </c>
      <c r="AD4" s="9">
        <v>156</v>
      </c>
      <c r="AE4" s="9">
        <v>212</v>
      </c>
      <c r="AF4" s="9">
        <v>212</v>
      </c>
      <c r="AG4" s="9">
        <v>136</v>
      </c>
      <c r="AH4" s="9">
        <v>142</v>
      </c>
      <c r="AI4" s="9">
        <v>122</v>
      </c>
      <c r="AJ4" s="9">
        <v>122</v>
      </c>
      <c r="AK4" s="9">
        <v>156</v>
      </c>
      <c r="AL4" s="9">
        <v>156</v>
      </c>
      <c r="AM4" s="9">
        <v>121</v>
      </c>
      <c r="AN4" s="9">
        <v>121</v>
      </c>
      <c r="AO4" s="9">
        <v>202</v>
      </c>
      <c r="AP4" s="9">
        <v>208</v>
      </c>
      <c r="AQ4" s="9">
        <v>134</v>
      </c>
      <c r="AR4" s="9">
        <v>142</v>
      </c>
      <c r="AS4" s="9">
        <v>126</v>
      </c>
      <c r="AT4" s="9">
        <v>126</v>
      </c>
      <c r="AU4" s="9">
        <v>216</v>
      </c>
      <c r="AV4" s="9">
        <v>236</v>
      </c>
      <c r="AW4" s="9">
        <v>174</v>
      </c>
      <c r="AX4" s="9">
        <v>188</v>
      </c>
      <c r="AY4" s="9">
        <v>129</v>
      </c>
      <c r="AZ4" s="9">
        <v>129</v>
      </c>
      <c r="BA4" s="9">
        <v>174</v>
      </c>
      <c r="BB4" s="9">
        <v>176</v>
      </c>
      <c r="BC4" s="9">
        <v>106</v>
      </c>
      <c r="BD4" s="9">
        <v>120</v>
      </c>
      <c r="BE4" s="9">
        <v>175</v>
      </c>
      <c r="BF4" s="9">
        <v>177</v>
      </c>
      <c r="BG4" s="9">
        <v>163</v>
      </c>
      <c r="BH4" s="9">
        <v>175</v>
      </c>
      <c r="BI4" s="9">
        <v>247</v>
      </c>
      <c r="BJ4" s="9">
        <v>263</v>
      </c>
      <c r="BK4" s="9">
        <v>133</v>
      </c>
      <c r="BL4" s="9">
        <v>133</v>
      </c>
      <c r="BM4" s="9">
        <v>164</v>
      </c>
      <c r="BN4" s="9">
        <v>174</v>
      </c>
      <c r="BP4" t="s">
        <v>11</v>
      </c>
      <c r="BQ4">
        <v>0.6451612710952759</v>
      </c>
      <c r="BR4">
        <v>0.05605129525065422</v>
      </c>
      <c r="BS4">
        <v>0.9535643458366394</v>
      </c>
      <c r="BT4">
        <v>1.009719729423523</v>
      </c>
      <c r="BU4">
        <v>0.19184803173920978</v>
      </c>
      <c r="BV4">
        <v>0.30383455753326416</v>
      </c>
      <c r="BW4">
        <v>0</v>
      </c>
      <c r="BX4">
        <v>2</v>
      </c>
      <c r="CQ4">
        <v>0.039805784821510315</v>
      </c>
      <c r="CR4">
        <v>-0.05976595729589462</v>
      </c>
      <c r="CS4">
        <v>0.03032805398106575</v>
      </c>
      <c r="CT4">
        <v>-0.044918403029441833</v>
      </c>
      <c r="CU4">
        <v>0.06240153685212135</v>
      </c>
      <c r="CV4">
        <v>0.3096286356449127</v>
      </c>
    </row>
    <row r="5" spans="1:102" ht="13.5" thickBot="1">
      <c r="A5" s="8" t="s">
        <v>41</v>
      </c>
      <c r="B5" s="9">
        <v>0</v>
      </c>
      <c r="C5" s="9">
        <v>166</v>
      </c>
      <c r="D5" s="9">
        <v>168</v>
      </c>
      <c r="E5" s="9">
        <v>195</v>
      </c>
      <c r="F5" s="9">
        <v>197</v>
      </c>
      <c r="G5" s="9">
        <v>178</v>
      </c>
      <c r="H5" s="9">
        <v>202</v>
      </c>
      <c r="I5" s="9">
        <v>138</v>
      </c>
      <c r="J5" s="9">
        <v>138</v>
      </c>
      <c r="K5" s="9">
        <v>286</v>
      </c>
      <c r="L5" s="9">
        <v>292</v>
      </c>
      <c r="M5" s="9">
        <v>222</v>
      </c>
      <c r="N5" s="9">
        <v>222</v>
      </c>
      <c r="O5" s="9">
        <v>205</v>
      </c>
      <c r="P5" s="9">
        <v>207</v>
      </c>
      <c r="Q5" s="9">
        <v>0</v>
      </c>
      <c r="R5" s="9">
        <v>0</v>
      </c>
      <c r="S5" s="9">
        <v>154</v>
      </c>
      <c r="T5" s="9">
        <v>154</v>
      </c>
      <c r="U5" s="9">
        <v>94</v>
      </c>
      <c r="V5" s="9">
        <v>98</v>
      </c>
      <c r="W5" s="9">
        <v>170</v>
      </c>
      <c r="X5" s="9">
        <v>174</v>
      </c>
      <c r="Y5" s="9">
        <v>171</v>
      </c>
      <c r="Z5" s="9">
        <v>175</v>
      </c>
      <c r="AA5" s="9">
        <v>187</v>
      </c>
      <c r="AB5" s="9">
        <v>189</v>
      </c>
      <c r="AC5" s="9">
        <v>122</v>
      </c>
      <c r="AD5" s="9">
        <v>156</v>
      </c>
      <c r="AE5" s="9">
        <v>212</v>
      </c>
      <c r="AF5" s="9">
        <v>220</v>
      </c>
      <c r="AG5" s="9">
        <v>142</v>
      </c>
      <c r="AH5" s="9">
        <v>142</v>
      </c>
      <c r="AI5" s="9">
        <v>116</v>
      </c>
      <c r="AJ5" s="9">
        <v>122</v>
      </c>
      <c r="AK5" s="9">
        <v>156</v>
      </c>
      <c r="AL5" s="9">
        <v>158</v>
      </c>
      <c r="AM5" s="9">
        <v>121</v>
      </c>
      <c r="AN5" s="9">
        <v>123</v>
      </c>
      <c r="AO5" s="9">
        <v>206</v>
      </c>
      <c r="AP5" s="9">
        <v>208</v>
      </c>
      <c r="AQ5" s="9">
        <v>130</v>
      </c>
      <c r="AR5" s="9">
        <v>136</v>
      </c>
      <c r="AS5" s="9">
        <v>124</v>
      </c>
      <c r="AT5" s="9">
        <v>124</v>
      </c>
      <c r="AU5" s="9">
        <v>236</v>
      </c>
      <c r="AV5" s="9">
        <v>236</v>
      </c>
      <c r="AW5" s="9">
        <v>188</v>
      </c>
      <c r="AX5" s="9">
        <v>188</v>
      </c>
      <c r="AY5" s="9">
        <v>129</v>
      </c>
      <c r="AZ5" s="9">
        <v>129</v>
      </c>
      <c r="BA5" s="9">
        <v>176</v>
      </c>
      <c r="BB5" s="9">
        <v>176</v>
      </c>
      <c r="BC5" s="9">
        <v>112</v>
      </c>
      <c r="BD5" s="9">
        <v>112</v>
      </c>
      <c r="BE5" s="9">
        <v>177</v>
      </c>
      <c r="BF5" s="9">
        <v>177</v>
      </c>
      <c r="BG5" s="9">
        <v>173</v>
      </c>
      <c r="BH5" s="9">
        <v>173</v>
      </c>
      <c r="BI5" s="9">
        <v>241</v>
      </c>
      <c r="BJ5" s="9">
        <v>247</v>
      </c>
      <c r="BK5" s="9">
        <v>133</v>
      </c>
      <c r="BL5" s="9">
        <v>133</v>
      </c>
      <c r="BM5" s="9">
        <v>154</v>
      </c>
      <c r="BN5" s="9">
        <v>164</v>
      </c>
      <c r="BP5" t="s">
        <v>11</v>
      </c>
      <c r="BQ5">
        <v>0.5806451439857483</v>
      </c>
      <c r="BR5">
        <v>0.15159806609153748</v>
      </c>
      <c r="BS5">
        <v>0.8582079410552979</v>
      </c>
      <c r="BT5">
        <v>0.9087477922439575</v>
      </c>
      <c r="BU5">
        <v>0.14094420595018153</v>
      </c>
      <c r="BV5">
        <v>0.4178396165370941</v>
      </c>
      <c r="BW5">
        <v>0</v>
      </c>
      <c r="BX5">
        <v>2</v>
      </c>
      <c r="CQ5">
        <v>0.11586610972881317</v>
      </c>
      <c r="CR5">
        <v>0.08167349547147751</v>
      </c>
      <c r="CS5">
        <v>0.2486872673034668</v>
      </c>
      <c r="CT5">
        <v>-0.15335731208324432</v>
      </c>
      <c r="CU5">
        <v>-0.23970642685890198</v>
      </c>
      <c r="CV5">
        <v>0.014221013523638248</v>
      </c>
      <c r="CX5" t="s">
        <v>28</v>
      </c>
    </row>
    <row r="6" spans="1:106" ht="12.75">
      <c r="A6" s="8" t="s">
        <v>42</v>
      </c>
      <c r="B6" s="9">
        <v>0</v>
      </c>
      <c r="C6" s="9">
        <v>166</v>
      </c>
      <c r="D6" s="9">
        <v>166</v>
      </c>
      <c r="E6" s="9">
        <v>183</v>
      </c>
      <c r="F6" s="9">
        <v>195</v>
      </c>
      <c r="G6" s="9">
        <v>202</v>
      </c>
      <c r="H6" s="9">
        <v>214</v>
      </c>
      <c r="I6" s="9">
        <v>138</v>
      </c>
      <c r="J6" s="9">
        <v>138</v>
      </c>
      <c r="K6" s="9">
        <v>286</v>
      </c>
      <c r="L6" s="9">
        <v>292</v>
      </c>
      <c r="M6" s="9">
        <v>222</v>
      </c>
      <c r="N6" s="9">
        <v>228</v>
      </c>
      <c r="O6" s="9">
        <v>205</v>
      </c>
      <c r="P6" s="9">
        <v>211</v>
      </c>
      <c r="Q6" s="9">
        <v>146</v>
      </c>
      <c r="R6" s="9">
        <v>156</v>
      </c>
      <c r="S6" s="9">
        <v>152</v>
      </c>
      <c r="T6" s="9">
        <v>154</v>
      </c>
      <c r="U6" s="9">
        <v>94</v>
      </c>
      <c r="V6" s="9">
        <v>98</v>
      </c>
      <c r="W6" s="9">
        <v>170</v>
      </c>
      <c r="X6" s="9">
        <v>174</v>
      </c>
      <c r="Y6" s="9">
        <v>171</v>
      </c>
      <c r="Z6" s="9">
        <v>171</v>
      </c>
      <c r="AA6" s="9">
        <v>181</v>
      </c>
      <c r="AB6" s="9">
        <v>187</v>
      </c>
      <c r="AC6" s="9">
        <v>122</v>
      </c>
      <c r="AD6" s="9">
        <v>150</v>
      </c>
      <c r="AE6" s="9">
        <v>212</v>
      </c>
      <c r="AF6" s="9">
        <v>212</v>
      </c>
      <c r="AG6" s="9">
        <v>136</v>
      </c>
      <c r="AH6" s="9">
        <v>142</v>
      </c>
      <c r="AI6" s="9">
        <v>116</v>
      </c>
      <c r="AJ6" s="9">
        <v>130</v>
      </c>
      <c r="AK6" s="9">
        <v>156</v>
      </c>
      <c r="AL6" s="9">
        <v>158</v>
      </c>
      <c r="AM6" s="9">
        <v>121</v>
      </c>
      <c r="AN6" s="9">
        <v>123</v>
      </c>
      <c r="AO6" s="9">
        <v>206</v>
      </c>
      <c r="AP6" s="9">
        <v>208</v>
      </c>
      <c r="AQ6" s="9">
        <v>130</v>
      </c>
      <c r="AR6" s="9">
        <v>136</v>
      </c>
      <c r="AS6" s="9">
        <v>116</v>
      </c>
      <c r="AT6" s="9">
        <v>126</v>
      </c>
      <c r="AU6" s="9">
        <v>216</v>
      </c>
      <c r="AV6" s="9">
        <v>236</v>
      </c>
      <c r="AW6" s="9">
        <v>184</v>
      </c>
      <c r="AX6" s="9">
        <v>188</v>
      </c>
      <c r="AY6" s="9">
        <v>129</v>
      </c>
      <c r="AZ6" s="9">
        <v>131</v>
      </c>
      <c r="BA6" s="9">
        <v>176</v>
      </c>
      <c r="BB6" s="9">
        <v>176</v>
      </c>
      <c r="BC6" s="9">
        <v>112</v>
      </c>
      <c r="BD6" s="9">
        <v>112</v>
      </c>
      <c r="BE6" s="9">
        <v>173</v>
      </c>
      <c r="BF6" s="9">
        <v>177</v>
      </c>
      <c r="BG6" s="9">
        <v>173</v>
      </c>
      <c r="BH6" s="9">
        <v>173</v>
      </c>
      <c r="BI6" s="9">
        <v>241</v>
      </c>
      <c r="BJ6" s="9">
        <v>263</v>
      </c>
      <c r="BK6" s="9">
        <v>135</v>
      </c>
      <c r="BL6" s="9">
        <v>135</v>
      </c>
      <c r="BM6" s="9">
        <v>152</v>
      </c>
      <c r="BN6" s="9">
        <v>152</v>
      </c>
      <c r="BP6" t="s">
        <v>11</v>
      </c>
      <c r="BQ6">
        <v>0.71875</v>
      </c>
      <c r="BR6">
        <v>-0.06867427378892899</v>
      </c>
      <c r="BS6">
        <v>1.0545599460601807</v>
      </c>
      <c r="BT6">
        <v>1.117304801940918</v>
      </c>
      <c r="BU6">
        <v>0.24189615469699824</v>
      </c>
      <c r="BV6">
        <v>0.26000723242759705</v>
      </c>
      <c r="BW6">
        <v>0</v>
      </c>
      <c r="BX6">
        <v>0</v>
      </c>
      <c r="CQ6">
        <v>-0.013673974201083183</v>
      </c>
      <c r="CR6">
        <v>-0.010695134289562702</v>
      </c>
      <c r="CS6">
        <v>-0.022376250475645065</v>
      </c>
      <c r="CT6">
        <v>-0.0189026091247797</v>
      </c>
      <c r="CU6">
        <v>0.18105079233646393</v>
      </c>
      <c r="CV6">
        <v>-0.0015686979750171304</v>
      </c>
      <c r="CX6" s="12" t="s">
        <v>29</v>
      </c>
      <c r="CY6" s="12" t="s">
        <v>30</v>
      </c>
      <c r="CZ6" s="12" t="s">
        <v>31</v>
      </c>
      <c r="DA6" s="12" t="s">
        <v>32</v>
      </c>
      <c r="DB6" s="12" t="s">
        <v>5</v>
      </c>
    </row>
    <row r="7" spans="1:106" ht="12.75">
      <c r="A7" s="8" t="s">
        <v>43</v>
      </c>
      <c r="B7" s="9">
        <v>0</v>
      </c>
      <c r="C7" s="9">
        <v>174</v>
      </c>
      <c r="D7" s="9">
        <v>176</v>
      </c>
      <c r="E7" s="9">
        <v>195</v>
      </c>
      <c r="F7" s="9">
        <v>197</v>
      </c>
      <c r="G7" s="9">
        <v>178</v>
      </c>
      <c r="H7" s="9">
        <v>202</v>
      </c>
      <c r="I7" s="9">
        <v>138</v>
      </c>
      <c r="J7" s="9">
        <v>138</v>
      </c>
      <c r="K7" s="9">
        <v>286</v>
      </c>
      <c r="L7" s="9">
        <v>288</v>
      </c>
      <c r="M7" s="9">
        <v>222</v>
      </c>
      <c r="N7" s="9">
        <v>226</v>
      </c>
      <c r="O7" s="9">
        <v>205</v>
      </c>
      <c r="P7" s="9">
        <v>209</v>
      </c>
      <c r="Q7" s="9">
        <v>146</v>
      </c>
      <c r="R7" s="9">
        <v>156</v>
      </c>
      <c r="S7" s="9">
        <v>152</v>
      </c>
      <c r="T7" s="9">
        <v>154</v>
      </c>
      <c r="U7" s="9">
        <v>94</v>
      </c>
      <c r="V7" s="9">
        <v>98</v>
      </c>
      <c r="W7" s="9">
        <v>172</v>
      </c>
      <c r="X7" s="9">
        <v>174</v>
      </c>
      <c r="Y7" s="9">
        <v>171</v>
      </c>
      <c r="Z7" s="9">
        <v>171</v>
      </c>
      <c r="AA7" s="9">
        <v>181</v>
      </c>
      <c r="AB7" s="9">
        <v>187</v>
      </c>
      <c r="AC7" s="9">
        <v>156</v>
      </c>
      <c r="AD7" s="9">
        <v>156</v>
      </c>
      <c r="AE7" s="9">
        <v>212</v>
      </c>
      <c r="AF7" s="9">
        <v>212</v>
      </c>
      <c r="AG7" s="9">
        <v>142</v>
      </c>
      <c r="AH7" s="9">
        <v>142</v>
      </c>
      <c r="AI7" s="9">
        <v>120</v>
      </c>
      <c r="AJ7" s="9">
        <v>122</v>
      </c>
      <c r="AK7" s="9">
        <v>158</v>
      </c>
      <c r="AL7" s="9">
        <v>158</v>
      </c>
      <c r="AM7" s="9">
        <v>121</v>
      </c>
      <c r="AN7" s="9">
        <v>123</v>
      </c>
      <c r="AO7" s="9">
        <v>206</v>
      </c>
      <c r="AP7" s="9">
        <v>208</v>
      </c>
      <c r="AQ7" s="9">
        <v>130</v>
      </c>
      <c r="AR7" s="9">
        <v>134</v>
      </c>
      <c r="AS7" s="9">
        <v>116</v>
      </c>
      <c r="AT7" s="9">
        <v>116</v>
      </c>
      <c r="AU7" s="9">
        <v>236</v>
      </c>
      <c r="AV7" s="9">
        <v>236</v>
      </c>
      <c r="AW7" s="9">
        <v>174</v>
      </c>
      <c r="AX7" s="9">
        <v>182</v>
      </c>
      <c r="AY7" s="9">
        <v>129</v>
      </c>
      <c r="AZ7" s="9">
        <v>131</v>
      </c>
      <c r="BA7" s="9">
        <v>176</v>
      </c>
      <c r="BB7" s="9">
        <v>176</v>
      </c>
      <c r="BC7" s="9">
        <v>106</v>
      </c>
      <c r="BD7" s="9">
        <v>112</v>
      </c>
      <c r="BE7" s="9">
        <v>177</v>
      </c>
      <c r="BF7" s="9">
        <v>177</v>
      </c>
      <c r="BG7" s="9">
        <v>173</v>
      </c>
      <c r="BH7" s="9">
        <v>173</v>
      </c>
      <c r="BI7" s="9">
        <v>241</v>
      </c>
      <c r="BJ7" s="9">
        <v>263</v>
      </c>
      <c r="BK7" s="9">
        <v>133</v>
      </c>
      <c r="BL7" s="9">
        <v>135</v>
      </c>
      <c r="BM7" s="9">
        <v>152</v>
      </c>
      <c r="BN7" s="9">
        <v>170</v>
      </c>
      <c r="BP7" t="s">
        <v>11</v>
      </c>
      <c r="BQ7">
        <v>0.65625</v>
      </c>
      <c r="BR7">
        <v>0.021856483072042465</v>
      </c>
      <c r="BS7">
        <v>0.9628590941429138</v>
      </c>
      <c r="BT7">
        <v>1.0201479196548462</v>
      </c>
      <c r="BU7">
        <v>0.11960422968024849</v>
      </c>
      <c r="BV7">
        <v>0.3343697786331177</v>
      </c>
      <c r="BW7">
        <v>0</v>
      </c>
      <c r="BX7">
        <v>0</v>
      </c>
      <c r="CQ7">
        <v>-0.11188597232103348</v>
      </c>
      <c r="CR7">
        <v>0.14313215017318726</v>
      </c>
      <c r="CS7">
        <v>-0.13902738690376282</v>
      </c>
      <c r="CT7">
        <v>-0.05636757239699364</v>
      </c>
      <c r="CU7">
        <v>-0.06810656189918518</v>
      </c>
      <c r="CV7">
        <v>0.1310967206954956</v>
      </c>
      <c r="CX7" s="10" t="s">
        <v>7</v>
      </c>
      <c r="CY7" s="10">
        <v>11</v>
      </c>
      <c r="CZ7" s="10">
        <v>0.6733194850385189</v>
      </c>
      <c r="DA7" s="10">
        <v>0.06121086227622899</v>
      </c>
      <c r="DB7" s="10">
        <v>0.015252433041868702</v>
      </c>
    </row>
    <row r="8" spans="1:106" ht="12.75">
      <c r="A8" s="8" t="s">
        <v>44</v>
      </c>
      <c r="B8" s="9">
        <v>0</v>
      </c>
      <c r="C8" s="9">
        <v>174</v>
      </c>
      <c r="D8" s="9">
        <v>176</v>
      </c>
      <c r="E8" s="9">
        <v>195</v>
      </c>
      <c r="F8" s="9">
        <v>197</v>
      </c>
      <c r="G8" s="9">
        <v>178</v>
      </c>
      <c r="H8" s="9">
        <v>202</v>
      </c>
      <c r="I8" s="9">
        <v>138</v>
      </c>
      <c r="J8" s="9">
        <v>138</v>
      </c>
      <c r="K8" s="9">
        <v>286</v>
      </c>
      <c r="L8" s="9">
        <v>288</v>
      </c>
      <c r="M8" s="9">
        <v>222</v>
      </c>
      <c r="N8" s="9">
        <v>226</v>
      </c>
      <c r="O8" s="9">
        <v>205</v>
      </c>
      <c r="P8" s="9">
        <v>209</v>
      </c>
      <c r="Q8" s="9">
        <v>150</v>
      </c>
      <c r="R8" s="9">
        <v>168</v>
      </c>
      <c r="S8" s="9">
        <v>154</v>
      </c>
      <c r="T8" s="9">
        <v>154</v>
      </c>
      <c r="U8" s="9">
        <v>94</v>
      </c>
      <c r="V8" s="9">
        <v>98</v>
      </c>
      <c r="W8" s="9">
        <v>172</v>
      </c>
      <c r="X8" s="9">
        <v>174</v>
      </c>
      <c r="Y8" s="9">
        <v>171</v>
      </c>
      <c r="Z8" s="9">
        <v>171</v>
      </c>
      <c r="AA8" s="9">
        <v>181</v>
      </c>
      <c r="AB8" s="9">
        <v>187</v>
      </c>
      <c r="AC8" s="9">
        <v>156</v>
      </c>
      <c r="AD8" s="9">
        <v>156</v>
      </c>
      <c r="AE8" s="9">
        <v>212</v>
      </c>
      <c r="AF8" s="9">
        <v>212</v>
      </c>
      <c r="AG8" s="9">
        <v>142</v>
      </c>
      <c r="AH8" s="9">
        <v>142</v>
      </c>
      <c r="AI8" s="9">
        <v>120</v>
      </c>
      <c r="AJ8" s="9">
        <v>122</v>
      </c>
      <c r="AK8" s="9">
        <v>158</v>
      </c>
      <c r="AL8" s="9">
        <v>158</v>
      </c>
      <c r="AM8" s="9">
        <v>121</v>
      </c>
      <c r="AN8" s="9">
        <v>123</v>
      </c>
      <c r="AO8" s="9">
        <v>206</v>
      </c>
      <c r="AP8" s="9">
        <v>208</v>
      </c>
      <c r="AQ8" s="9">
        <v>130</v>
      </c>
      <c r="AR8" s="9">
        <v>134</v>
      </c>
      <c r="AS8" s="9">
        <v>116</v>
      </c>
      <c r="AT8" s="9">
        <v>116</v>
      </c>
      <c r="AU8" s="9">
        <v>236</v>
      </c>
      <c r="AV8" s="9">
        <v>236</v>
      </c>
      <c r="AW8" s="9">
        <v>174</v>
      </c>
      <c r="AX8" s="9">
        <v>182</v>
      </c>
      <c r="AY8" s="9">
        <v>129</v>
      </c>
      <c r="AZ8" s="9">
        <v>131</v>
      </c>
      <c r="BA8" s="9">
        <v>176</v>
      </c>
      <c r="BB8" s="9">
        <v>176</v>
      </c>
      <c r="BC8" s="9">
        <v>106</v>
      </c>
      <c r="BD8" s="9">
        <v>112</v>
      </c>
      <c r="BE8" s="9">
        <v>177</v>
      </c>
      <c r="BF8" s="9">
        <v>177</v>
      </c>
      <c r="BG8" s="9">
        <v>173</v>
      </c>
      <c r="BH8" s="9">
        <v>173</v>
      </c>
      <c r="BI8" s="9">
        <v>241</v>
      </c>
      <c r="BJ8" s="9">
        <v>263</v>
      </c>
      <c r="BK8" s="9">
        <v>133</v>
      </c>
      <c r="BL8" s="9">
        <v>135</v>
      </c>
      <c r="BM8" s="9">
        <v>152</v>
      </c>
      <c r="BN8" s="9">
        <v>170</v>
      </c>
      <c r="BP8" t="s">
        <v>11</v>
      </c>
      <c r="BQ8">
        <v>0.625</v>
      </c>
      <c r="BR8">
        <v>0.07793691754341125</v>
      </c>
      <c r="BS8">
        <v>0.917008638381958</v>
      </c>
      <c r="BT8">
        <v>0.9715694189071655</v>
      </c>
      <c r="BU8">
        <v>0.12071802911291994</v>
      </c>
      <c r="BV8">
        <v>0.36347076296806335</v>
      </c>
      <c r="BW8">
        <v>0</v>
      </c>
      <c r="BX8">
        <v>0</v>
      </c>
      <c r="CQ8">
        <v>-0.16035223007202148</v>
      </c>
      <c r="CR8">
        <v>-0.06016102805733681</v>
      </c>
      <c r="CS8">
        <v>0.12621502578258514</v>
      </c>
      <c r="CT8">
        <v>0.0017728764796629548</v>
      </c>
      <c r="CU8">
        <v>-0.03188477084040642</v>
      </c>
      <c r="CV8">
        <v>-0.018183685839176178</v>
      </c>
      <c r="CX8" s="10" t="s">
        <v>8</v>
      </c>
      <c r="CY8" s="10">
        <v>19</v>
      </c>
      <c r="CZ8" s="10">
        <v>0.049565558321774006</v>
      </c>
      <c r="DA8" s="10">
        <v>0.0026087135958828426</v>
      </c>
      <c r="DB8" s="10">
        <v>0.00803623274536537</v>
      </c>
    </row>
    <row r="9" spans="1:106" ht="12.75">
      <c r="A9" s="8" t="s">
        <v>45</v>
      </c>
      <c r="B9" s="9">
        <v>0</v>
      </c>
      <c r="C9" s="9">
        <v>170</v>
      </c>
      <c r="D9" s="9">
        <v>170</v>
      </c>
      <c r="E9" s="9">
        <v>195</v>
      </c>
      <c r="F9" s="9">
        <v>199</v>
      </c>
      <c r="G9" s="9">
        <v>200</v>
      </c>
      <c r="H9" s="9">
        <v>202</v>
      </c>
      <c r="I9" s="9">
        <v>138</v>
      </c>
      <c r="J9" s="9">
        <v>138</v>
      </c>
      <c r="K9" s="9">
        <v>0</v>
      </c>
      <c r="L9" s="9">
        <v>0</v>
      </c>
      <c r="M9" s="9">
        <v>226</v>
      </c>
      <c r="N9" s="9">
        <v>226</v>
      </c>
      <c r="O9" s="9">
        <v>209</v>
      </c>
      <c r="P9" s="9">
        <v>209</v>
      </c>
      <c r="Q9" s="9">
        <v>154</v>
      </c>
      <c r="R9" s="9">
        <v>154</v>
      </c>
      <c r="S9" s="9">
        <v>152</v>
      </c>
      <c r="T9" s="9">
        <v>152</v>
      </c>
      <c r="U9" s="9">
        <v>94</v>
      </c>
      <c r="V9" s="9">
        <v>94</v>
      </c>
      <c r="W9" s="9">
        <v>170</v>
      </c>
      <c r="X9" s="9">
        <v>174</v>
      </c>
      <c r="Y9" s="9">
        <v>171</v>
      </c>
      <c r="Z9" s="9">
        <v>171</v>
      </c>
      <c r="AA9" s="9">
        <v>187</v>
      </c>
      <c r="AB9" s="9">
        <v>187</v>
      </c>
      <c r="AC9" s="9">
        <v>122</v>
      </c>
      <c r="AD9" s="9">
        <v>156</v>
      </c>
      <c r="AE9" s="9">
        <v>212</v>
      </c>
      <c r="AF9" s="9">
        <v>220</v>
      </c>
      <c r="AG9" s="9">
        <v>136</v>
      </c>
      <c r="AH9" s="9">
        <v>140</v>
      </c>
      <c r="AI9" s="9">
        <v>112</v>
      </c>
      <c r="AJ9" s="9">
        <v>120</v>
      </c>
      <c r="AK9" s="9">
        <v>150</v>
      </c>
      <c r="AL9" s="9">
        <v>156</v>
      </c>
      <c r="AM9" s="9">
        <v>121</v>
      </c>
      <c r="AN9" s="9">
        <v>121</v>
      </c>
      <c r="AO9" s="9">
        <v>208</v>
      </c>
      <c r="AP9" s="9">
        <v>210</v>
      </c>
      <c r="AQ9" s="9">
        <v>138</v>
      </c>
      <c r="AR9" s="9">
        <v>140</v>
      </c>
      <c r="AS9" s="9">
        <v>108</v>
      </c>
      <c r="AT9" s="9">
        <v>126</v>
      </c>
      <c r="AU9" s="9">
        <v>230</v>
      </c>
      <c r="AV9" s="9">
        <v>232</v>
      </c>
      <c r="AW9" s="9">
        <v>190</v>
      </c>
      <c r="AX9" s="9">
        <v>190</v>
      </c>
      <c r="AY9" s="9">
        <v>129</v>
      </c>
      <c r="AZ9" s="9">
        <v>131</v>
      </c>
      <c r="BA9" s="9">
        <v>0</v>
      </c>
      <c r="BB9" s="9">
        <v>0</v>
      </c>
      <c r="BC9" s="9">
        <v>112</v>
      </c>
      <c r="BD9" s="9">
        <v>134</v>
      </c>
      <c r="BE9" s="9">
        <v>175</v>
      </c>
      <c r="BF9" s="9">
        <v>177</v>
      </c>
      <c r="BG9" s="9">
        <v>163</v>
      </c>
      <c r="BH9" s="9">
        <v>173</v>
      </c>
      <c r="BI9" s="9">
        <v>245</v>
      </c>
      <c r="BJ9" s="9">
        <v>259</v>
      </c>
      <c r="BK9" s="9">
        <v>135</v>
      </c>
      <c r="BL9" s="9">
        <v>135</v>
      </c>
      <c r="BM9" s="9">
        <v>170</v>
      </c>
      <c r="BN9" s="9">
        <v>174</v>
      </c>
      <c r="BP9" t="s">
        <v>11</v>
      </c>
      <c r="BQ9">
        <v>0.6000000238418579</v>
      </c>
      <c r="BR9">
        <v>0.0938228890299797</v>
      </c>
      <c r="BS9">
        <v>0.8826615214347839</v>
      </c>
      <c r="BT9">
        <v>0.9350710511207581</v>
      </c>
      <c r="BU9">
        <v>0.17803901006053818</v>
      </c>
      <c r="BV9">
        <v>0.3513399660587311</v>
      </c>
      <c r="BW9">
        <v>0</v>
      </c>
      <c r="BX9">
        <v>4</v>
      </c>
      <c r="CQ9">
        <v>-0.04340434819459915</v>
      </c>
      <c r="CR9">
        <v>0.20539502799510956</v>
      </c>
      <c r="CS9">
        <v>0.15189848840236664</v>
      </c>
      <c r="CT9">
        <v>0.043870385736227036</v>
      </c>
      <c r="CU9">
        <v>0.04173972085118294</v>
      </c>
      <c r="CV9">
        <v>0.07206106930971146</v>
      </c>
      <c r="CX9" s="10" t="s">
        <v>9</v>
      </c>
      <c r="CY9" s="10">
        <v>19</v>
      </c>
      <c r="CZ9" s="10">
        <v>1.4060304122976959</v>
      </c>
      <c r="DA9" s="10">
        <v>0.07400160064724715</v>
      </c>
      <c r="DB9" s="10">
        <v>0.012368379525018038</v>
      </c>
    </row>
    <row r="10" spans="1:106" ht="12.75">
      <c r="A10" s="8" t="s">
        <v>46</v>
      </c>
      <c r="B10" s="9">
        <v>1</v>
      </c>
      <c r="C10" s="9">
        <v>176</v>
      </c>
      <c r="D10" s="9">
        <v>176</v>
      </c>
      <c r="E10" s="9">
        <v>195</v>
      </c>
      <c r="F10" s="9">
        <v>199</v>
      </c>
      <c r="G10" s="9">
        <v>200</v>
      </c>
      <c r="H10" s="9">
        <v>216</v>
      </c>
      <c r="I10" s="9">
        <v>138</v>
      </c>
      <c r="J10" s="9">
        <v>138</v>
      </c>
      <c r="K10" s="9">
        <v>286</v>
      </c>
      <c r="L10" s="9">
        <v>290</v>
      </c>
      <c r="M10" s="9">
        <v>222</v>
      </c>
      <c r="N10" s="9">
        <v>226</v>
      </c>
      <c r="O10" s="9">
        <v>207</v>
      </c>
      <c r="P10" s="9">
        <v>211</v>
      </c>
      <c r="Q10" s="9">
        <v>156</v>
      </c>
      <c r="R10" s="9">
        <v>168</v>
      </c>
      <c r="S10" s="9">
        <v>154</v>
      </c>
      <c r="T10" s="9">
        <v>160</v>
      </c>
      <c r="U10" s="9">
        <v>94</v>
      </c>
      <c r="V10" s="9">
        <v>94</v>
      </c>
      <c r="W10" s="9">
        <v>172</v>
      </c>
      <c r="X10" s="9">
        <v>172</v>
      </c>
      <c r="Y10" s="9">
        <v>171</v>
      </c>
      <c r="Z10" s="9">
        <v>175</v>
      </c>
      <c r="AA10" s="9">
        <v>187</v>
      </c>
      <c r="AB10" s="9">
        <v>189</v>
      </c>
      <c r="AC10" s="9">
        <v>122</v>
      </c>
      <c r="AD10" s="9">
        <v>156</v>
      </c>
      <c r="AE10" s="9">
        <v>212</v>
      </c>
      <c r="AF10" s="9">
        <v>214</v>
      </c>
      <c r="AG10" s="9">
        <v>136</v>
      </c>
      <c r="AH10" s="9">
        <v>136</v>
      </c>
      <c r="AI10" s="9">
        <v>116</v>
      </c>
      <c r="AJ10" s="9">
        <v>122</v>
      </c>
      <c r="AK10" s="9">
        <v>158</v>
      </c>
      <c r="AL10" s="9">
        <v>158</v>
      </c>
      <c r="AM10" s="9">
        <v>121</v>
      </c>
      <c r="AN10" s="9">
        <v>123</v>
      </c>
      <c r="AO10" s="9">
        <v>210</v>
      </c>
      <c r="AP10" s="9">
        <v>210</v>
      </c>
      <c r="AQ10" s="9">
        <v>138</v>
      </c>
      <c r="AR10" s="9">
        <v>140</v>
      </c>
      <c r="AS10" s="9">
        <v>124</v>
      </c>
      <c r="AT10" s="9">
        <v>130</v>
      </c>
      <c r="AU10" s="9">
        <v>216</v>
      </c>
      <c r="AV10" s="9">
        <v>236</v>
      </c>
      <c r="AW10" s="9">
        <v>176</v>
      </c>
      <c r="AX10" s="9">
        <v>192</v>
      </c>
      <c r="AY10" s="9">
        <v>129</v>
      </c>
      <c r="AZ10" s="9">
        <v>131</v>
      </c>
      <c r="BA10" s="9">
        <v>172</v>
      </c>
      <c r="BB10" s="9">
        <v>176</v>
      </c>
      <c r="BC10" s="9">
        <v>106</v>
      </c>
      <c r="BD10" s="9">
        <v>112</v>
      </c>
      <c r="BE10" s="9">
        <v>173</v>
      </c>
      <c r="BF10" s="9">
        <v>177</v>
      </c>
      <c r="BG10" s="9">
        <v>165</v>
      </c>
      <c r="BH10" s="9">
        <v>165</v>
      </c>
      <c r="BI10" s="9">
        <v>247</v>
      </c>
      <c r="BJ10" s="9">
        <v>247</v>
      </c>
      <c r="BK10" s="9">
        <v>135</v>
      </c>
      <c r="BL10" s="9">
        <v>135</v>
      </c>
      <c r="BM10" s="9">
        <v>152</v>
      </c>
      <c r="BN10" s="9">
        <v>164</v>
      </c>
      <c r="BP10" t="s">
        <v>11</v>
      </c>
      <c r="BQ10">
        <v>0.6875</v>
      </c>
      <c r="BR10">
        <v>0.014317617751657963</v>
      </c>
      <c r="BS10">
        <v>1.0087095499038696</v>
      </c>
      <c r="BT10">
        <v>1.0687263011932373</v>
      </c>
      <c r="BU10">
        <v>0.15254647402039911</v>
      </c>
      <c r="BV10">
        <v>0.29118648171424866</v>
      </c>
      <c r="BW10">
        <v>0</v>
      </c>
      <c r="BX10">
        <v>0</v>
      </c>
      <c r="CQ10">
        <v>0.1339789628982544</v>
      </c>
      <c r="CR10">
        <v>0.20786404609680176</v>
      </c>
      <c r="CS10">
        <v>0.06219690665602684</v>
      </c>
      <c r="CT10">
        <v>0.01051230076700449</v>
      </c>
      <c r="CX10" s="10" t="s">
        <v>10</v>
      </c>
      <c r="CY10" s="10">
        <v>13</v>
      </c>
      <c r="CZ10" s="10">
        <v>0.5046621202200186</v>
      </c>
      <c r="DA10" s="10">
        <v>0.03882016309384758</v>
      </c>
      <c r="DB10" s="10">
        <v>0.009968115043574638</v>
      </c>
    </row>
    <row r="11" spans="1:106" ht="12.75">
      <c r="A11" s="8" t="s">
        <v>47</v>
      </c>
      <c r="B11" s="9">
        <v>0</v>
      </c>
      <c r="C11" s="9">
        <v>166</v>
      </c>
      <c r="D11" s="9">
        <v>170</v>
      </c>
      <c r="E11" s="9">
        <v>191</v>
      </c>
      <c r="F11" s="9">
        <v>193</v>
      </c>
      <c r="G11" s="9">
        <v>178</v>
      </c>
      <c r="H11" s="9">
        <v>202</v>
      </c>
      <c r="I11" s="9">
        <v>138</v>
      </c>
      <c r="J11" s="9">
        <v>138</v>
      </c>
      <c r="K11" s="9">
        <v>286</v>
      </c>
      <c r="L11" s="9">
        <v>288</v>
      </c>
      <c r="M11" s="9">
        <v>222</v>
      </c>
      <c r="N11" s="9">
        <v>226</v>
      </c>
      <c r="O11" s="9">
        <v>209</v>
      </c>
      <c r="P11" s="9">
        <v>209</v>
      </c>
      <c r="Q11" s="9">
        <v>146</v>
      </c>
      <c r="R11" s="9">
        <v>168</v>
      </c>
      <c r="S11" s="9">
        <v>152</v>
      </c>
      <c r="T11" s="9">
        <v>154</v>
      </c>
      <c r="U11" s="9">
        <v>94</v>
      </c>
      <c r="V11" s="9">
        <v>94</v>
      </c>
      <c r="W11" s="9">
        <v>174</v>
      </c>
      <c r="X11" s="9">
        <v>174</v>
      </c>
      <c r="Y11" s="9">
        <v>171</v>
      </c>
      <c r="Z11" s="9">
        <v>171</v>
      </c>
      <c r="AA11" s="9">
        <v>187</v>
      </c>
      <c r="AB11" s="9">
        <v>187</v>
      </c>
      <c r="AC11" s="9">
        <v>122</v>
      </c>
      <c r="AD11" s="9">
        <v>150</v>
      </c>
      <c r="AE11" s="9">
        <v>212</v>
      </c>
      <c r="AF11" s="9">
        <v>214</v>
      </c>
      <c r="AG11" s="9">
        <v>136</v>
      </c>
      <c r="AH11" s="9">
        <v>146</v>
      </c>
      <c r="AI11" s="9">
        <v>0</v>
      </c>
      <c r="AJ11" s="9">
        <v>0</v>
      </c>
      <c r="AK11" s="9">
        <v>158</v>
      </c>
      <c r="AL11" s="9">
        <v>160</v>
      </c>
      <c r="AM11" s="9">
        <v>121</v>
      </c>
      <c r="AN11" s="9">
        <v>121</v>
      </c>
      <c r="AO11" s="9">
        <v>202</v>
      </c>
      <c r="AP11" s="9">
        <v>208</v>
      </c>
      <c r="AQ11" s="9">
        <v>126</v>
      </c>
      <c r="AR11" s="9">
        <v>130</v>
      </c>
      <c r="AS11" s="9">
        <v>108</v>
      </c>
      <c r="AT11" s="9">
        <v>130</v>
      </c>
      <c r="AU11" s="9">
        <v>216</v>
      </c>
      <c r="AV11" s="9">
        <v>236</v>
      </c>
      <c r="AW11" s="9">
        <v>184</v>
      </c>
      <c r="AX11" s="9">
        <v>190</v>
      </c>
      <c r="AY11" s="9">
        <v>131</v>
      </c>
      <c r="AZ11" s="9">
        <v>131</v>
      </c>
      <c r="BA11" s="9">
        <v>174</v>
      </c>
      <c r="BB11" s="9">
        <v>176</v>
      </c>
      <c r="BC11" s="9">
        <v>106</v>
      </c>
      <c r="BD11" s="9">
        <v>110</v>
      </c>
      <c r="BE11" s="9">
        <v>177</v>
      </c>
      <c r="BF11" s="9">
        <v>183</v>
      </c>
      <c r="BG11" s="9">
        <v>171</v>
      </c>
      <c r="BH11" s="9">
        <v>173</v>
      </c>
      <c r="BI11" s="9">
        <v>257</v>
      </c>
      <c r="BJ11" s="9">
        <v>259</v>
      </c>
      <c r="BK11" s="9">
        <v>133</v>
      </c>
      <c r="BL11" s="9">
        <v>133</v>
      </c>
      <c r="BM11" s="9">
        <v>170</v>
      </c>
      <c r="BN11" s="9">
        <v>174</v>
      </c>
      <c r="BP11" t="s">
        <v>11</v>
      </c>
      <c r="BQ11">
        <v>0.7096773982048035</v>
      </c>
      <c r="BR11">
        <v>-0.04736075550317764</v>
      </c>
      <c r="BS11">
        <v>1.047701358795166</v>
      </c>
      <c r="BT11">
        <v>1.1097089052200317</v>
      </c>
      <c r="BU11">
        <v>0.17956617568414907</v>
      </c>
      <c r="BV11">
        <v>0.22054220736026764</v>
      </c>
      <c r="BW11">
        <v>0</v>
      </c>
      <c r="BX11">
        <v>2</v>
      </c>
      <c r="CQ11">
        <v>0.05389044061303139</v>
      </c>
      <c r="CR11">
        <v>0.17091819643974304</v>
      </c>
      <c r="CS11">
        <v>0.08134175091981888</v>
      </c>
      <c r="CT11">
        <v>-0.21898990869522095</v>
      </c>
      <c r="CX11" s="10" t="s">
        <v>25</v>
      </c>
      <c r="CY11" s="10">
        <v>12</v>
      </c>
      <c r="CZ11" s="10">
        <v>-0.4564086844911799</v>
      </c>
      <c r="DA11" s="10">
        <v>-0.03803405704093166</v>
      </c>
      <c r="DB11" s="10">
        <v>0.01234861538030111</v>
      </c>
    </row>
    <row r="12" spans="1:106" ht="12.75">
      <c r="A12" s="8" t="s">
        <v>48</v>
      </c>
      <c r="B12" s="9">
        <v>0</v>
      </c>
      <c r="C12" s="9">
        <v>174</v>
      </c>
      <c r="D12" s="9">
        <v>176</v>
      </c>
      <c r="E12" s="9">
        <v>195</v>
      </c>
      <c r="F12" s="9">
        <v>199</v>
      </c>
      <c r="G12" s="9">
        <v>198</v>
      </c>
      <c r="H12" s="9">
        <v>202</v>
      </c>
      <c r="I12" s="9">
        <v>138</v>
      </c>
      <c r="J12" s="9">
        <v>138</v>
      </c>
      <c r="K12" s="9">
        <v>286</v>
      </c>
      <c r="L12" s="9">
        <v>288</v>
      </c>
      <c r="M12" s="9">
        <v>222</v>
      </c>
      <c r="N12" s="9">
        <v>226</v>
      </c>
      <c r="O12" s="9">
        <v>205</v>
      </c>
      <c r="P12" s="9">
        <v>209</v>
      </c>
      <c r="Q12" s="9">
        <v>146</v>
      </c>
      <c r="R12" s="9">
        <v>156</v>
      </c>
      <c r="S12" s="9">
        <v>152</v>
      </c>
      <c r="T12" s="9">
        <v>152</v>
      </c>
      <c r="U12" s="9">
        <v>94</v>
      </c>
      <c r="V12" s="9">
        <v>94</v>
      </c>
      <c r="W12" s="9">
        <v>172</v>
      </c>
      <c r="X12" s="9">
        <v>174</v>
      </c>
      <c r="Y12" s="9">
        <v>171</v>
      </c>
      <c r="Z12" s="9">
        <v>171</v>
      </c>
      <c r="AA12" s="9">
        <v>181</v>
      </c>
      <c r="AB12" s="9">
        <v>187</v>
      </c>
      <c r="AC12" s="9">
        <v>122</v>
      </c>
      <c r="AD12" s="9">
        <v>150</v>
      </c>
      <c r="AE12" s="9">
        <v>212</v>
      </c>
      <c r="AF12" s="9">
        <v>220</v>
      </c>
      <c r="AG12" s="9">
        <v>140</v>
      </c>
      <c r="AH12" s="9">
        <v>140</v>
      </c>
      <c r="AI12" s="9">
        <v>118</v>
      </c>
      <c r="AJ12" s="9">
        <v>118</v>
      </c>
      <c r="AK12" s="9">
        <v>150</v>
      </c>
      <c r="AL12" s="9">
        <v>156</v>
      </c>
      <c r="AM12" s="9">
        <v>121</v>
      </c>
      <c r="AN12" s="9">
        <v>121</v>
      </c>
      <c r="AO12" s="9">
        <v>206</v>
      </c>
      <c r="AP12" s="9">
        <v>206</v>
      </c>
      <c r="AQ12" s="9">
        <v>126</v>
      </c>
      <c r="AR12" s="9">
        <v>138</v>
      </c>
      <c r="AS12" s="9">
        <v>116</v>
      </c>
      <c r="AT12" s="9">
        <v>126</v>
      </c>
      <c r="AU12" s="9">
        <v>216</v>
      </c>
      <c r="AV12" s="9">
        <v>230</v>
      </c>
      <c r="AW12" s="9">
        <v>174</v>
      </c>
      <c r="AX12" s="9">
        <v>174</v>
      </c>
      <c r="AY12" s="9">
        <v>131</v>
      </c>
      <c r="AZ12" s="9">
        <v>131</v>
      </c>
      <c r="BA12" s="9">
        <v>0</v>
      </c>
      <c r="BB12" s="9">
        <v>0</v>
      </c>
      <c r="BC12" s="9">
        <v>112</v>
      </c>
      <c r="BD12" s="9">
        <v>112</v>
      </c>
      <c r="BE12" s="9">
        <v>173</v>
      </c>
      <c r="BF12" s="9">
        <v>179</v>
      </c>
      <c r="BG12" s="9">
        <v>165</v>
      </c>
      <c r="BH12" s="9">
        <v>173</v>
      </c>
      <c r="BI12" s="9">
        <v>241</v>
      </c>
      <c r="BJ12" s="9">
        <v>253</v>
      </c>
      <c r="BK12" s="9">
        <v>133</v>
      </c>
      <c r="BL12" s="9">
        <v>133</v>
      </c>
      <c r="BM12" s="9">
        <v>170</v>
      </c>
      <c r="BN12" s="9">
        <v>174</v>
      </c>
      <c r="BP12" t="s">
        <v>11</v>
      </c>
      <c r="BQ12">
        <v>0.6129032373428345</v>
      </c>
      <c r="BR12">
        <v>0.06360619515180588</v>
      </c>
      <c r="BS12">
        <v>0.8968644142150879</v>
      </c>
      <c r="BT12">
        <v>0.9535819888114929</v>
      </c>
      <c r="BU12">
        <v>0.15089304031411224</v>
      </c>
      <c r="BV12">
        <v>0.3364768326282501</v>
      </c>
      <c r="BW12">
        <v>0</v>
      </c>
      <c r="BX12">
        <v>2</v>
      </c>
      <c r="CQ12">
        <v>-0.10912889242172241</v>
      </c>
      <c r="CR12">
        <v>0.1333349645137787</v>
      </c>
      <c r="CS12">
        <v>-0.0003722673573065549</v>
      </c>
      <c r="CT12">
        <v>0.15148994326591492</v>
      </c>
      <c r="CX12" s="10" t="s">
        <v>0</v>
      </c>
      <c r="CY12" s="10">
        <v>6</v>
      </c>
      <c r="CZ12" s="10">
        <v>-0.05450570955872536</v>
      </c>
      <c r="DA12" s="10">
        <v>-0.009084284926454226</v>
      </c>
      <c r="DB12" s="10">
        <v>0.02020694271417752</v>
      </c>
    </row>
    <row r="13" spans="1:106" ht="13.5" thickBot="1">
      <c r="A13" s="8" t="s">
        <v>49</v>
      </c>
      <c r="B13" s="9">
        <v>0</v>
      </c>
      <c r="C13" s="9">
        <v>170</v>
      </c>
      <c r="D13" s="9">
        <v>176</v>
      </c>
      <c r="E13" s="9">
        <v>191</v>
      </c>
      <c r="F13" s="9">
        <v>193</v>
      </c>
      <c r="G13" s="9">
        <v>202</v>
      </c>
      <c r="H13" s="9">
        <v>214</v>
      </c>
      <c r="I13" s="9">
        <v>138</v>
      </c>
      <c r="J13" s="9">
        <v>138</v>
      </c>
      <c r="K13" s="9">
        <v>286</v>
      </c>
      <c r="L13" s="9">
        <v>288</v>
      </c>
      <c r="M13" s="9">
        <v>222</v>
      </c>
      <c r="N13" s="9">
        <v>226</v>
      </c>
      <c r="O13" s="9">
        <v>209</v>
      </c>
      <c r="P13" s="9">
        <v>209</v>
      </c>
      <c r="Q13" s="9">
        <v>146</v>
      </c>
      <c r="R13" s="9">
        <v>156</v>
      </c>
      <c r="S13" s="9">
        <v>152</v>
      </c>
      <c r="T13" s="9">
        <v>154</v>
      </c>
      <c r="U13" s="9">
        <v>94</v>
      </c>
      <c r="V13" s="9">
        <v>94</v>
      </c>
      <c r="W13" s="9">
        <v>174</v>
      </c>
      <c r="X13" s="9">
        <v>174</v>
      </c>
      <c r="Y13" s="9">
        <v>171</v>
      </c>
      <c r="Z13" s="9">
        <v>175</v>
      </c>
      <c r="AA13" s="9">
        <v>181</v>
      </c>
      <c r="AB13" s="9">
        <v>187</v>
      </c>
      <c r="AC13" s="9">
        <v>122</v>
      </c>
      <c r="AD13" s="9">
        <v>150</v>
      </c>
      <c r="AE13" s="9">
        <v>212</v>
      </c>
      <c r="AF13" s="9">
        <v>212</v>
      </c>
      <c r="AG13" s="9">
        <v>136</v>
      </c>
      <c r="AH13" s="9">
        <v>136</v>
      </c>
      <c r="AI13" s="9">
        <v>112</v>
      </c>
      <c r="AJ13" s="9">
        <v>122</v>
      </c>
      <c r="AK13" s="9">
        <v>158</v>
      </c>
      <c r="AL13" s="9">
        <v>160</v>
      </c>
      <c r="AM13" s="9">
        <v>121</v>
      </c>
      <c r="AN13" s="9">
        <v>121</v>
      </c>
      <c r="AO13" s="9">
        <v>202</v>
      </c>
      <c r="AP13" s="9">
        <v>208</v>
      </c>
      <c r="AQ13" s="9">
        <v>130</v>
      </c>
      <c r="AR13" s="9">
        <v>138</v>
      </c>
      <c r="AS13" s="9">
        <v>130</v>
      </c>
      <c r="AT13" s="9">
        <v>130</v>
      </c>
      <c r="AU13" s="9">
        <v>0</v>
      </c>
      <c r="AV13" s="9">
        <v>0</v>
      </c>
      <c r="AW13" s="9">
        <v>188</v>
      </c>
      <c r="AX13" s="9">
        <v>194</v>
      </c>
      <c r="AY13" s="9">
        <v>131</v>
      </c>
      <c r="AZ13" s="9">
        <v>131</v>
      </c>
      <c r="BA13" s="9">
        <v>176</v>
      </c>
      <c r="BB13" s="9">
        <v>178</v>
      </c>
      <c r="BC13" s="9">
        <v>106</v>
      </c>
      <c r="BD13" s="9">
        <v>110</v>
      </c>
      <c r="BE13" s="9">
        <v>173</v>
      </c>
      <c r="BF13" s="9">
        <v>177</v>
      </c>
      <c r="BG13" s="9">
        <v>165</v>
      </c>
      <c r="BH13" s="9">
        <v>173</v>
      </c>
      <c r="BI13" s="9">
        <v>253</v>
      </c>
      <c r="BJ13" s="9">
        <v>263</v>
      </c>
      <c r="BK13" s="9">
        <v>133</v>
      </c>
      <c r="BL13" s="9">
        <v>135</v>
      </c>
      <c r="BM13" s="9">
        <v>164</v>
      </c>
      <c r="BN13" s="9">
        <v>170</v>
      </c>
      <c r="BP13" t="s">
        <v>11</v>
      </c>
      <c r="BQ13">
        <v>0.7096773982048035</v>
      </c>
      <c r="BR13">
        <v>-0.06568080931901932</v>
      </c>
      <c r="BS13">
        <v>1.0474522113800049</v>
      </c>
      <c r="BT13">
        <v>1.1094692945480347</v>
      </c>
      <c r="BU13">
        <v>0.14843525325321688</v>
      </c>
      <c r="BV13">
        <v>0.24015551805496216</v>
      </c>
      <c r="BW13">
        <v>0</v>
      </c>
      <c r="BX13">
        <v>2</v>
      </c>
      <c r="CQ13">
        <v>0.016836225986480713</v>
      </c>
      <c r="CR13">
        <v>0.09718399494886398</v>
      </c>
      <c r="CS13">
        <v>0.011765941046178341</v>
      </c>
      <c r="CT13">
        <v>0.10685162246227264</v>
      </c>
      <c r="CX13" s="11" t="s">
        <v>26</v>
      </c>
      <c r="CY13" s="11">
        <v>6</v>
      </c>
      <c r="CZ13" s="11">
        <v>0.5072550553595647</v>
      </c>
      <c r="DA13" s="11">
        <v>0.08454250922659412</v>
      </c>
      <c r="DB13" s="11">
        <v>0.015179953834040721</v>
      </c>
    </row>
    <row r="14" spans="1:98" ht="12.75">
      <c r="A14" s="8" t="s">
        <v>50</v>
      </c>
      <c r="B14" s="9">
        <v>0</v>
      </c>
      <c r="C14" s="9">
        <v>166</v>
      </c>
      <c r="D14" s="9">
        <v>170</v>
      </c>
      <c r="E14" s="9">
        <v>195</v>
      </c>
      <c r="F14" s="9">
        <v>199</v>
      </c>
      <c r="G14" s="9">
        <v>198</v>
      </c>
      <c r="H14" s="9">
        <v>202</v>
      </c>
      <c r="I14" s="9">
        <v>138</v>
      </c>
      <c r="J14" s="9">
        <v>138</v>
      </c>
      <c r="K14" s="9">
        <v>0</v>
      </c>
      <c r="L14" s="9">
        <v>0</v>
      </c>
      <c r="M14" s="9">
        <v>226</v>
      </c>
      <c r="N14" s="9">
        <v>226</v>
      </c>
      <c r="O14" s="9">
        <v>207</v>
      </c>
      <c r="P14" s="9">
        <v>209</v>
      </c>
      <c r="Q14" s="9">
        <v>146</v>
      </c>
      <c r="R14" s="9">
        <v>156</v>
      </c>
      <c r="S14" s="9">
        <v>152</v>
      </c>
      <c r="T14" s="9">
        <v>152</v>
      </c>
      <c r="U14" s="9">
        <v>94</v>
      </c>
      <c r="V14" s="9">
        <v>94</v>
      </c>
      <c r="W14" s="9">
        <v>170</v>
      </c>
      <c r="X14" s="9">
        <v>174</v>
      </c>
      <c r="Y14" s="9">
        <v>171</v>
      </c>
      <c r="Z14" s="9">
        <v>171</v>
      </c>
      <c r="AA14" s="9">
        <v>187</v>
      </c>
      <c r="AB14" s="9">
        <v>187</v>
      </c>
      <c r="AC14" s="9">
        <v>122</v>
      </c>
      <c r="AD14" s="9">
        <v>122</v>
      </c>
      <c r="AE14" s="9">
        <v>218</v>
      </c>
      <c r="AF14" s="9">
        <v>220</v>
      </c>
      <c r="AG14" s="9">
        <v>144</v>
      </c>
      <c r="AH14" s="9">
        <v>144</v>
      </c>
      <c r="AI14" s="9">
        <v>112</v>
      </c>
      <c r="AJ14" s="9">
        <v>118</v>
      </c>
      <c r="AK14" s="9">
        <v>150</v>
      </c>
      <c r="AL14" s="9">
        <v>156</v>
      </c>
      <c r="AM14" s="9">
        <v>121</v>
      </c>
      <c r="AN14" s="9">
        <v>121</v>
      </c>
      <c r="AO14" s="9">
        <v>206</v>
      </c>
      <c r="AP14" s="9">
        <v>208</v>
      </c>
      <c r="AQ14" s="9">
        <v>130</v>
      </c>
      <c r="AR14" s="9">
        <v>132</v>
      </c>
      <c r="AS14" s="9">
        <v>124</v>
      </c>
      <c r="AT14" s="9">
        <v>126</v>
      </c>
      <c r="AU14" s="9">
        <v>230</v>
      </c>
      <c r="AV14" s="9">
        <v>236</v>
      </c>
      <c r="AW14" s="9">
        <v>174</v>
      </c>
      <c r="AX14" s="9">
        <v>190</v>
      </c>
      <c r="AY14" s="9">
        <v>131</v>
      </c>
      <c r="AZ14" s="9">
        <v>131</v>
      </c>
      <c r="BA14" s="9">
        <v>176</v>
      </c>
      <c r="BB14" s="9">
        <v>176</v>
      </c>
      <c r="BC14" s="9">
        <v>110</v>
      </c>
      <c r="BD14" s="9">
        <v>112</v>
      </c>
      <c r="BE14" s="9">
        <v>177</v>
      </c>
      <c r="BF14" s="9">
        <v>179</v>
      </c>
      <c r="BG14" s="9">
        <v>163</v>
      </c>
      <c r="BH14" s="9">
        <v>165</v>
      </c>
      <c r="BI14" s="9">
        <v>239</v>
      </c>
      <c r="BJ14" s="9">
        <v>241</v>
      </c>
      <c r="BK14" s="9">
        <v>133</v>
      </c>
      <c r="BL14" s="9">
        <v>133</v>
      </c>
      <c r="BM14" s="9">
        <v>154</v>
      </c>
      <c r="BN14" s="9">
        <v>154</v>
      </c>
      <c r="BP14" t="s">
        <v>11</v>
      </c>
      <c r="BQ14">
        <v>0.5806451439857483</v>
      </c>
      <c r="BR14">
        <v>0.13096101582050323</v>
      </c>
      <c r="BS14">
        <v>0.8564090132713318</v>
      </c>
      <c r="BT14">
        <v>0.9040569067001343</v>
      </c>
      <c r="BU14">
        <v>0.07558390890137819</v>
      </c>
      <c r="BV14">
        <v>0.35239177942276</v>
      </c>
      <c r="BW14">
        <v>0</v>
      </c>
      <c r="BX14">
        <v>2</v>
      </c>
      <c r="CQ14">
        <v>-0.176603764295578</v>
      </c>
      <c r="CR14">
        <v>-0.16647306084632874</v>
      </c>
      <c r="CS14">
        <v>0.02706887759268284</v>
      </c>
      <c r="CT14">
        <v>-0.11663663387298584</v>
      </c>
    </row>
    <row r="15" spans="1:98" ht="12.75">
      <c r="A15" s="8" t="s">
        <v>51</v>
      </c>
      <c r="B15" s="9">
        <v>0</v>
      </c>
      <c r="C15" s="9">
        <v>174</v>
      </c>
      <c r="D15" s="9">
        <v>176</v>
      </c>
      <c r="E15" s="9">
        <v>195</v>
      </c>
      <c r="F15" s="9">
        <v>199</v>
      </c>
      <c r="G15" s="9">
        <v>202</v>
      </c>
      <c r="H15" s="9">
        <v>202</v>
      </c>
      <c r="I15" s="9">
        <v>138</v>
      </c>
      <c r="J15" s="9">
        <v>138</v>
      </c>
      <c r="K15" s="9">
        <v>286</v>
      </c>
      <c r="L15" s="9">
        <v>288</v>
      </c>
      <c r="M15" s="9">
        <v>222</v>
      </c>
      <c r="N15" s="9">
        <v>222</v>
      </c>
      <c r="O15" s="9">
        <v>205</v>
      </c>
      <c r="P15" s="9">
        <v>209</v>
      </c>
      <c r="Q15" s="9">
        <v>146</v>
      </c>
      <c r="R15" s="9">
        <v>156</v>
      </c>
      <c r="S15" s="9">
        <v>152</v>
      </c>
      <c r="T15" s="9">
        <v>152</v>
      </c>
      <c r="U15" s="9">
        <v>94</v>
      </c>
      <c r="V15" s="9">
        <v>94</v>
      </c>
      <c r="W15" s="9">
        <v>172</v>
      </c>
      <c r="X15" s="9">
        <v>174</v>
      </c>
      <c r="Y15" s="9">
        <v>169</v>
      </c>
      <c r="Z15" s="9">
        <v>171</v>
      </c>
      <c r="AA15" s="9">
        <v>181</v>
      </c>
      <c r="AB15" s="9">
        <v>187</v>
      </c>
      <c r="AC15" s="9">
        <v>122</v>
      </c>
      <c r="AD15" s="9">
        <v>150</v>
      </c>
      <c r="AE15" s="9">
        <v>212</v>
      </c>
      <c r="AF15" s="9">
        <v>220</v>
      </c>
      <c r="AG15" s="9">
        <v>140</v>
      </c>
      <c r="AH15" s="9">
        <v>142</v>
      </c>
      <c r="AI15" s="9">
        <v>118</v>
      </c>
      <c r="AJ15" s="9">
        <v>118</v>
      </c>
      <c r="AK15" s="9">
        <v>156</v>
      </c>
      <c r="AL15" s="9">
        <v>156</v>
      </c>
      <c r="AM15" s="9">
        <v>121</v>
      </c>
      <c r="AN15" s="9">
        <v>121</v>
      </c>
      <c r="AO15" s="9">
        <v>206</v>
      </c>
      <c r="AP15" s="9">
        <v>208</v>
      </c>
      <c r="AQ15" s="9">
        <v>130</v>
      </c>
      <c r="AR15" s="9">
        <v>132</v>
      </c>
      <c r="AS15" s="9">
        <v>116</v>
      </c>
      <c r="AT15" s="9">
        <v>126</v>
      </c>
      <c r="AU15" s="9">
        <v>216</v>
      </c>
      <c r="AV15" s="9">
        <v>234</v>
      </c>
      <c r="AW15" s="9">
        <v>190</v>
      </c>
      <c r="AX15" s="9">
        <v>194</v>
      </c>
      <c r="AY15" s="9">
        <v>131</v>
      </c>
      <c r="AZ15" s="9">
        <v>131</v>
      </c>
      <c r="BA15" s="9">
        <v>176</v>
      </c>
      <c r="BB15" s="9">
        <v>176</v>
      </c>
      <c r="BC15" s="9">
        <v>110</v>
      </c>
      <c r="BD15" s="9">
        <v>112</v>
      </c>
      <c r="BE15" s="9">
        <v>179</v>
      </c>
      <c r="BF15" s="9">
        <v>179</v>
      </c>
      <c r="BG15" s="9">
        <v>175</v>
      </c>
      <c r="BH15" s="9">
        <v>179</v>
      </c>
      <c r="BI15" s="9">
        <v>247</v>
      </c>
      <c r="BJ15" s="9">
        <v>253</v>
      </c>
      <c r="BK15" s="9">
        <v>0</v>
      </c>
      <c r="BL15" s="9">
        <v>0</v>
      </c>
      <c r="BM15" s="9">
        <v>170</v>
      </c>
      <c r="BN15" s="9">
        <v>174</v>
      </c>
      <c r="BP15" t="s">
        <v>11</v>
      </c>
      <c r="BQ15">
        <v>0.6451612710952759</v>
      </c>
      <c r="BR15">
        <v>0.03331918269395828</v>
      </c>
      <c r="BS15">
        <v>0.9430413842201233</v>
      </c>
      <c r="BT15">
        <v>0.9925580024719238</v>
      </c>
      <c r="BU15">
        <v>0.10959357777924103</v>
      </c>
      <c r="BV15">
        <v>0.3042662441730499</v>
      </c>
      <c r="BW15">
        <v>0</v>
      </c>
      <c r="BX15">
        <v>2</v>
      </c>
      <c r="CQ15">
        <v>-0.018794361501932144</v>
      </c>
      <c r="CR15">
        <v>-0.005099694710224867</v>
      </c>
      <c r="CS15">
        <v>0.005806806962937117</v>
      </c>
      <c r="CT15">
        <v>-0.16173337399959564</v>
      </c>
    </row>
    <row r="16" spans="1:102" ht="13.5" thickBot="1">
      <c r="A16" s="8" t="s">
        <v>52</v>
      </c>
      <c r="B16" s="9">
        <v>1</v>
      </c>
      <c r="C16" s="9">
        <v>168</v>
      </c>
      <c r="D16" s="9">
        <v>172</v>
      </c>
      <c r="E16" s="9">
        <v>183</v>
      </c>
      <c r="F16" s="9">
        <v>197</v>
      </c>
      <c r="G16" s="9">
        <v>198</v>
      </c>
      <c r="H16" s="9">
        <v>200</v>
      </c>
      <c r="I16" s="9">
        <v>138</v>
      </c>
      <c r="J16" s="9">
        <v>138</v>
      </c>
      <c r="K16" s="9">
        <v>292</v>
      </c>
      <c r="L16" s="9">
        <v>292</v>
      </c>
      <c r="M16" s="9">
        <v>222</v>
      </c>
      <c r="N16" s="9">
        <v>222</v>
      </c>
      <c r="O16" s="9">
        <v>205</v>
      </c>
      <c r="P16" s="9">
        <v>205</v>
      </c>
      <c r="Q16" s="9">
        <v>146</v>
      </c>
      <c r="R16" s="9">
        <v>168</v>
      </c>
      <c r="S16" s="9">
        <v>160</v>
      </c>
      <c r="T16" s="9">
        <v>160</v>
      </c>
      <c r="U16" s="9">
        <v>94</v>
      </c>
      <c r="V16" s="9">
        <v>98</v>
      </c>
      <c r="W16" s="9">
        <v>170</v>
      </c>
      <c r="X16" s="9">
        <v>174</v>
      </c>
      <c r="Y16" s="9">
        <v>171</v>
      </c>
      <c r="Z16" s="9">
        <v>175</v>
      </c>
      <c r="AA16" s="9">
        <v>187</v>
      </c>
      <c r="AB16" s="9">
        <v>189</v>
      </c>
      <c r="AC16" s="9">
        <v>122</v>
      </c>
      <c r="AD16" s="9">
        <v>156</v>
      </c>
      <c r="AE16" s="9">
        <v>212</v>
      </c>
      <c r="AF16" s="9">
        <v>212</v>
      </c>
      <c r="AG16" s="9">
        <v>136</v>
      </c>
      <c r="AH16" s="9">
        <v>136</v>
      </c>
      <c r="AI16" s="9">
        <v>112</v>
      </c>
      <c r="AJ16" s="9">
        <v>120</v>
      </c>
      <c r="AK16" s="9">
        <v>156</v>
      </c>
      <c r="AL16" s="9">
        <v>158</v>
      </c>
      <c r="AM16" s="9">
        <v>121</v>
      </c>
      <c r="AN16" s="9">
        <v>121</v>
      </c>
      <c r="AO16" s="9">
        <v>202</v>
      </c>
      <c r="AP16" s="9">
        <v>208</v>
      </c>
      <c r="AQ16" s="9">
        <v>138</v>
      </c>
      <c r="AR16" s="9">
        <v>144</v>
      </c>
      <c r="AS16" s="9">
        <v>126</v>
      </c>
      <c r="AT16" s="9">
        <v>126</v>
      </c>
      <c r="AU16" s="9">
        <v>216</v>
      </c>
      <c r="AV16" s="9">
        <v>236</v>
      </c>
      <c r="AW16" s="9">
        <v>184</v>
      </c>
      <c r="AX16" s="9">
        <v>188</v>
      </c>
      <c r="AY16" s="9">
        <v>131</v>
      </c>
      <c r="AZ16" s="9">
        <v>131</v>
      </c>
      <c r="BA16" s="9">
        <v>172</v>
      </c>
      <c r="BB16" s="9">
        <v>176</v>
      </c>
      <c r="BC16" s="9">
        <v>112</v>
      </c>
      <c r="BD16" s="9">
        <v>116</v>
      </c>
      <c r="BE16" s="9">
        <v>173</v>
      </c>
      <c r="BF16" s="9">
        <v>175</v>
      </c>
      <c r="BG16" s="9">
        <v>163</v>
      </c>
      <c r="BH16" s="9">
        <v>171</v>
      </c>
      <c r="BI16" s="9">
        <v>253</v>
      </c>
      <c r="BJ16" s="9">
        <v>263</v>
      </c>
      <c r="BK16" s="9">
        <v>133</v>
      </c>
      <c r="BL16" s="9">
        <v>135</v>
      </c>
      <c r="BM16" s="9">
        <v>150</v>
      </c>
      <c r="BN16" s="9">
        <v>154</v>
      </c>
      <c r="BP16" t="s">
        <v>11</v>
      </c>
      <c r="BQ16">
        <v>0.6875</v>
      </c>
      <c r="BR16">
        <v>-0.01267913356423378</v>
      </c>
      <c r="BS16">
        <v>1.0087095499038696</v>
      </c>
      <c r="BT16">
        <v>1.0687263011932373</v>
      </c>
      <c r="BU16">
        <v>0.19479652514662185</v>
      </c>
      <c r="BV16">
        <v>0.2775782644748688</v>
      </c>
      <c r="BW16">
        <v>0</v>
      </c>
      <c r="BX16">
        <v>0</v>
      </c>
      <c r="CQ16">
        <v>-0.0022792378440499306</v>
      </c>
      <c r="CR16">
        <v>0.09612177312374115</v>
      </c>
      <c r="CS16">
        <v>-0.07887109369039536</v>
      </c>
      <c r="CX16" t="s">
        <v>214</v>
      </c>
    </row>
    <row r="17" spans="1:108" ht="12.75">
      <c r="A17" s="8" t="s">
        <v>53</v>
      </c>
      <c r="B17" s="9">
        <v>1</v>
      </c>
      <c r="C17" s="9">
        <v>176</v>
      </c>
      <c r="D17" s="9">
        <v>176</v>
      </c>
      <c r="E17" s="9">
        <v>195</v>
      </c>
      <c r="F17" s="9">
        <v>197</v>
      </c>
      <c r="G17" s="9">
        <v>202</v>
      </c>
      <c r="H17" s="9">
        <v>216</v>
      </c>
      <c r="I17" s="9">
        <v>138</v>
      </c>
      <c r="J17" s="9">
        <v>138</v>
      </c>
      <c r="K17" s="9">
        <v>288</v>
      </c>
      <c r="L17" s="9">
        <v>290</v>
      </c>
      <c r="M17" s="9">
        <v>226</v>
      </c>
      <c r="N17" s="9">
        <v>226</v>
      </c>
      <c r="O17" s="9">
        <v>213</v>
      </c>
      <c r="P17" s="9">
        <v>213</v>
      </c>
      <c r="Q17" s="9">
        <v>156</v>
      </c>
      <c r="R17" s="9">
        <v>168</v>
      </c>
      <c r="S17" s="9">
        <v>154</v>
      </c>
      <c r="T17" s="9">
        <v>154</v>
      </c>
      <c r="U17" s="9">
        <v>94</v>
      </c>
      <c r="V17" s="9">
        <v>94</v>
      </c>
      <c r="W17" s="9">
        <v>172</v>
      </c>
      <c r="X17" s="9">
        <v>174</v>
      </c>
      <c r="Y17" s="9">
        <v>171</v>
      </c>
      <c r="Z17" s="9">
        <v>171</v>
      </c>
      <c r="AA17" s="9">
        <v>181</v>
      </c>
      <c r="AB17" s="9">
        <v>187</v>
      </c>
      <c r="AC17" s="9">
        <v>122</v>
      </c>
      <c r="AD17" s="9">
        <v>156</v>
      </c>
      <c r="AE17" s="9">
        <v>212</v>
      </c>
      <c r="AF17" s="9">
        <v>218</v>
      </c>
      <c r="AG17" s="9">
        <v>136</v>
      </c>
      <c r="AH17" s="9">
        <v>136</v>
      </c>
      <c r="AI17" s="9">
        <v>126</v>
      </c>
      <c r="AJ17" s="9">
        <v>130</v>
      </c>
      <c r="AK17" s="9">
        <v>156</v>
      </c>
      <c r="AL17" s="9">
        <v>158</v>
      </c>
      <c r="AM17" s="9">
        <v>121</v>
      </c>
      <c r="AN17" s="9">
        <v>121</v>
      </c>
      <c r="AO17" s="9">
        <v>204</v>
      </c>
      <c r="AP17" s="9">
        <v>206</v>
      </c>
      <c r="AQ17" s="9">
        <v>130</v>
      </c>
      <c r="AR17" s="9">
        <v>130</v>
      </c>
      <c r="AS17" s="9">
        <v>124</v>
      </c>
      <c r="AT17" s="9">
        <v>126</v>
      </c>
      <c r="AU17" s="9">
        <v>216</v>
      </c>
      <c r="AV17" s="9">
        <v>236</v>
      </c>
      <c r="AW17" s="9">
        <v>174</v>
      </c>
      <c r="AX17" s="9">
        <v>190</v>
      </c>
      <c r="AY17" s="9">
        <v>129</v>
      </c>
      <c r="AZ17" s="9">
        <v>129</v>
      </c>
      <c r="BA17" s="9">
        <v>174</v>
      </c>
      <c r="BB17" s="9">
        <v>176</v>
      </c>
      <c r="BC17" s="9">
        <v>112</v>
      </c>
      <c r="BD17" s="9">
        <v>112</v>
      </c>
      <c r="BE17" s="9">
        <v>173</v>
      </c>
      <c r="BF17" s="9">
        <v>175</v>
      </c>
      <c r="BG17" s="9">
        <v>165</v>
      </c>
      <c r="BH17" s="9">
        <v>173</v>
      </c>
      <c r="BI17" s="9">
        <v>257</v>
      </c>
      <c r="BJ17" s="9">
        <v>257</v>
      </c>
      <c r="BK17" s="9">
        <v>133</v>
      </c>
      <c r="BL17" s="9">
        <v>135</v>
      </c>
      <c r="BM17" s="9">
        <v>176</v>
      </c>
      <c r="BN17" s="9">
        <v>176</v>
      </c>
      <c r="BP17" t="s">
        <v>11</v>
      </c>
      <c r="BQ17">
        <v>0.5625</v>
      </c>
      <c r="BR17">
        <v>0.15499183535575867</v>
      </c>
      <c r="BS17">
        <v>0.8253077864646912</v>
      </c>
      <c r="BT17">
        <v>0.874412477016449</v>
      </c>
      <c r="BU17">
        <v>0.12702844298923646</v>
      </c>
      <c r="BV17">
        <v>0.40347063541412354</v>
      </c>
      <c r="BW17">
        <v>0</v>
      </c>
      <c r="BX17">
        <v>0</v>
      </c>
      <c r="CQ17">
        <v>0.0847061350941658</v>
      </c>
      <c r="CR17">
        <v>0.22069065272808075</v>
      </c>
      <c r="CX17" s="12" t="s">
        <v>33</v>
      </c>
      <c r="CY17" s="12" t="s">
        <v>217</v>
      </c>
      <c r="CZ17" s="12" t="s">
        <v>216</v>
      </c>
      <c r="DA17" s="12" t="s">
        <v>218</v>
      </c>
      <c r="DB17" s="12" t="s">
        <v>0</v>
      </c>
      <c r="DC17" s="12" t="s">
        <v>1</v>
      </c>
      <c r="DD17" s="12" t="s">
        <v>34</v>
      </c>
    </row>
    <row r="18" spans="1:108" ht="12.75">
      <c r="A18" s="8" t="s">
        <v>54</v>
      </c>
      <c r="B18" s="9">
        <v>1</v>
      </c>
      <c r="C18" s="9">
        <v>166</v>
      </c>
      <c r="D18" s="9">
        <v>174</v>
      </c>
      <c r="E18" s="9">
        <v>195</v>
      </c>
      <c r="F18" s="9">
        <v>195</v>
      </c>
      <c r="G18" s="9">
        <v>198</v>
      </c>
      <c r="H18" s="9">
        <v>200</v>
      </c>
      <c r="I18" s="9">
        <v>138</v>
      </c>
      <c r="J18" s="9">
        <v>138</v>
      </c>
      <c r="K18" s="9">
        <v>286</v>
      </c>
      <c r="L18" s="9">
        <v>286</v>
      </c>
      <c r="M18" s="9">
        <v>222</v>
      </c>
      <c r="N18" s="9">
        <v>226</v>
      </c>
      <c r="O18" s="9">
        <v>209</v>
      </c>
      <c r="P18" s="9">
        <v>213</v>
      </c>
      <c r="Q18" s="9">
        <v>0</v>
      </c>
      <c r="R18" s="9">
        <v>0</v>
      </c>
      <c r="S18" s="9">
        <v>154</v>
      </c>
      <c r="T18" s="9">
        <v>154</v>
      </c>
      <c r="U18" s="9">
        <v>94</v>
      </c>
      <c r="V18" s="9">
        <v>94</v>
      </c>
      <c r="W18" s="9">
        <v>172</v>
      </c>
      <c r="X18" s="9">
        <v>174</v>
      </c>
      <c r="Y18" s="9">
        <v>171</v>
      </c>
      <c r="Z18" s="9">
        <v>175</v>
      </c>
      <c r="AA18" s="9">
        <v>187</v>
      </c>
      <c r="AB18" s="9">
        <v>189</v>
      </c>
      <c r="AC18" s="9">
        <v>122</v>
      </c>
      <c r="AD18" s="9">
        <v>156</v>
      </c>
      <c r="AE18" s="9">
        <v>212</v>
      </c>
      <c r="AF18" s="9">
        <v>220</v>
      </c>
      <c r="AG18" s="9">
        <v>144</v>
      </c>
      <c r="AH18" s="9">
        <v>144</v>
      </c>
      <c r="AI18" s="9">
        <v>122</v>
      </c>
      <c r="AJ18" s="9">
        <v>122</v>
      </c>
      <c r="AK18" s="9">
        <v>156</v>
      </c>
      <c r="AL18" s="9">
        <v>158</v>
      </c>
      <c r="AM18" s="9">
        <v>121</v>
      </c>
      <c r="AN18" s="9">
        <v>123</v>
      </c>
      <c r="AO18" s="9">
        <v>206</v>
      </c>
      <c r="AP18" s="9">
        <v>208</v>
      </c>
      <c r="AQ18" s="9">
        <v>128</v>
      </c>
      <c r="AR18" s="9">
        <v>130</v>
      </c>
      <c r="AS18" s="9">
        <v>116</v>
      </c>
      <c r="AT18" s="9">
        <v>116</v>
      </c>
      <c r="AU18" s="9">
        <v>216</v>
      </c>
      <c r="AV18" s="9">
        <v>236</v>
      </c>
      <c r="AW18" s="9">
        <v>174</v>
      </c>
      <c r="AX18" s="9">
        <v>182</v>
      </c>
      <c r="AY18" s="9">
        <v>131</v>
      </c>
      <c r="AZ18" s="9">
        <v>131</v>
      </c>
      <c r="BA18" s="9">
        <v>176</v>
      </c>
      <c r="BB18" s="9">
        <v>178</v>
      </c>
      <c r="BC18" s="9">
        <v>106</v>
      </c>
      <c r="BD18" s="9">
        <v>136</v>
      </c>
      <c r="BE18" s="9">
        <v>175</v>
      </c>
      <c r="BF18" s="9">
        <v>177</v>
      </c>
      <c r="BG18" s="9">
        <v>173</v>
      </c>
      <c r="BH18" s="9">
        <v>175</v>
      </c>
      <c r="BI18" s="9">
        <v>247</v>
      </c>
      <c r="BJ18" s="9">
        <v>253</v>
      </c>
      <c r="BK18" s="9">
        <v>133</v>
      </c>
      <c r="BL18" s="9">
        <v>135</v>
      </c>
      <c r="BM18" s="9">
        <v>150</v>
      </c>
      <c r="BN18" s="9">
        <v>164</v>
      </c>
      <c r="BP18" t="s">
        <v>11</v>
      </c>
      <c r="BQ18">
        <v>0.7096773982048035</v>
      </c>
      <c r="BR18">
        <v>-0.0227445550262928</v>
      </c>
      <c r="BS18">
        <v>1.048920750617981</v>
      </c>
      <c r="BT18">
        <v>1.110691785812378</v>
      </c>
      <c r="BU18">
        <v>0.1830386807243201</v>
      </c>
      <c r="BV18">
        <v>0.2786450982093811</v>
      </c>
      <c r="BW18">
        <v>0</v>
      </c>
      <c r="BX18">
        <v>2</v>
      </c>
      <c r="CQ18">
        <v>0.07582416385412216</v>
      </c>
      <c r="CR18">
        <v>0.10466233640909195</v>
      </c>
      <c r="CX18" s="10" t="s">
        <v>35</v>
      </c>
      <c r="CY18" s="10">
        <v>0.14529810102568014</v>
      </c>
      <c r="CZ18" s="10">
        <v>6</v>
      </c>
      <c r="DA18" s="10">
        <v>0.02421635017094669</v>
      </c>
      <c r="DB18" s="10">
        <v>2.0091406753116545</v>
      </c>
      <c r="DC18" s="10">
        <v>0.07416627615635489</v>
      </c>
      <c r="DD18" s="10">
        <v>2.215692518348078</v>
      </c>
    </row>
    <row r="19" spans="1:108" ht="12.75">
      <c r="A19" s="8" t="s">
        <v>55</v>
      </c>
      <c r="B19" s="9">
        <v>1</v>
      </c>
      <c r="C19" s="9">
        <v>170</v>
      </c>
      <c r="D19" s="9">
        <v>176</v>
      </c>
      <c r="E19" s="9">
        <v>195</v>
      </c>
      <c r="F19" s="9">
        <v>199</v>
      </c>
      <c r="G19" s="9">
        <v>202</v>
      </c>
      <c r="H19" s="9">
        <v>202</v>
      </c>
      <c r="I19" s="9">
        <v>134</v>
      </c>
      <c r="J19" s="9">
        <v>138</v>
      </c>
      <c r="K19" s="9">
        <v>288</v>
      </c>
      <c r="L19" s="9">
        <v>292</v>
      </c>
      <c r="M19" s="9">
        <v>226</v>
      </c>
      <c r="N19" s="9">
        <v>226</v>
      </c>
      <c r="O19" s="9">
        <v>207</v>
      </c>
      <c r="P19" s="9">
        <v>207</v>
      </c>
      <c r="Q19" s="9">
        <v>154</v>
      </c>
      <c r="R19" s="9">
        <v>168</v>
      </c>
      <c r="S19" s="9">
        <v>154</v>
      </c>
      <c r="T19" s="9">
        <v>160</v>
      </c>
      <c r="U19" s="9">
        <v>94</v>
      </c>
      <c r="V19" s="9">
        <v>102</v>
      </c>
      <c r="W19" s="9">
        <v>172</v>
      </c>
      <c r="X19" s="9">
        <v>174</v>
      </c>
      <c r="Y19" s="9">
        <v>171</v>
      </c>
      <c r="Z19" s="9">
        <v>175</v>
      </c>
      <c r="AA19" s="9">
        <v>187</v>
      </c>
      <c r="AB19" s="9">
        <v>187</v>
      </c>
      <c r="AC19" s="9">
        <v>122</v>
      </c>
      <c r="AD19" s="9">
        <v>122</v>
      </c>
      <c r="AE19" s="9">
        <v>212</v>
      </c>
      <c r="AF19" s="9">
        <v>214</v>
      </c>
      <c r="AG19" s="9">
        <v>136</v>
      </c>
      <c r="AH19" s="9">
        <v>144</v>
      </c>
      <c r="AI19" s="9">
        <v>118</v>
      </c>
      <c r="AJ19" s="9">
        <v>120</v>
      </c>
      <c r="AK19" s="9">
        <v>158</v>
      </c>
      <c r="AL19" s="9">
        <v>158</v>
      </c>
      <c r="AM19" s="9">
        <v>121</v>
      </c>
      <c r="AN19" s="9">
        <v>121</v>
      </c>
      <c r="AO19" s="9">
        <v>202</v>
      </c>
      <c r="AP19" s="9">
        <v>206</v>
      </c>
      <c r="AQ19" s="9">
        <v>130</v>
      </c>
      <c r="AR19" s="9">
        <v>134</v>
      </c>
      <c r="AS19" s="9">
        <v>136</v>
      </c>
      <c r="AT19" s="9">
        <v>140</v>
      </c>
      <c r="AU19" s="9">
        <v>234</v>
      </c>
      <c r="AV19" s="9">
        <v>234</v>
      </c>
      <c r="AW19" s="9">
        <v>186</v>
      </c>
      <c r="AX19" s="9">
        <v>188</v>
      </c>
      <c r="AY19" s="9">
        <v>131</v>
      </c>
      <c r="AZ19" s="9">
        <v>133</v>
      </c>
      <c r="BA19" s="9">
        <v>172</v>
      </c>
      <c r="BB19" s="9">
        <v>176</v>
      </c>
      <c r="BC19" s="9">
        <v>120</v>
      </c>
      <c r="BD19" s="9">
        <v>136</v>
      </c>
      <c r="BE19" s="9">
        <v>175</v>
      </c>
      <c r="BF19" s="9">
        <v>175</v>
      </c>
      <c r="BG19" s="9">
        <v>163</v>
      </c>
      <c r="BH19" s="9">
        <v>165</v>
      </c>
      <c r="BI19" s="9">
        <v>239</v>
      </c>
      <c r="BJ19" s="9">
        <v>263</v>
      </c>
      <c r="BK19" s="9">
        <v>133</v>
      </c>
      <c r="BL19" s="9">
        <v>133</v>
      </c>
      <c r="BM19" s="9">
        <v>150</v>
      </c>
      <c r="BN19" s="9">
        <v>152</v>
      </c>
      <c r="BP19" t="s">
        <v>11</v>
      </c>
      <c r="BQ19">
        <v>0.6875</v>
      </c>
      <c r="BR19">
        <v>0.03855876624584198</v>
      </c>
      <c r="BS19">
        <v>1.0087095499038696</v>
      </c>
      <c r="BT19">
        <v>1.0687263011932373</v>
      </c>
      <c r="BU19">
        <v>0.16909813646008706</v>
      </c>
      <c r="BV19">
        <v>0.30250605940818787</v>
      </c>
      <c r="BW19">
        <v>0</v>
      </c>
      <c r="BX19">
        <v>0</v>
      </c>
      <c r="CQ19">
        <v>0.06461189687252045</v>
      </c>
      <c r="CR19">
        <v>0.15114736557006836</v>
      </c>
      <c r="CX19" s="10" t="s">
        <v>36</v>
      </c>
      <c r="CY19" s="10">
        <v>0.9521939837328877</v>
      </c>
      <c r="CZ19" s="10">
        <v>79</v>
      </c>
      <c r="DA19" s="10">
        <v>0.012053088401682122</v>
      </c>
      <c r="DB19" s="10"/>
      <c r="DC19" s="10"/>
      <c r="DD19" s="10"/>
    </row>
    <row r="20" spans="1:108" ht="12.75">
      <c r="A20" s="8" t="s">
        <v>56</v>
      </c>
      <c r="B20" s="9">
        <v>0</v>
      </c>
      <c r="C20" s="9">
        <v>174</v>
      </c>
      <c r="D20" s="9">
        <v>176</v>
      </c>
      <c r="E20" s="9">
        <v>197</v>
      </c>
      <c r="F20" s="9">
        <v>199</v>
      </c>
      <c r="G20" s="9">
        <v>178</v>
      </c>
      <c r="H20" s="9">
        <v>200</v>
      </c>
      <c r="I20" s="9">
        <v>138</v>
      </c>
      <c r="J20" s="9">
        <v>138</v>
      </c>
      <c r="K20" s="9">
        <v>282</v>
      </c>
      <c r="L20" s="9">
        <v>292</v>
      </c>
      <c r="M20" s="9">
        <v>222</v>
      </c>
      <c r="N20" s="9">
        <v>222</v>
      </c>
      <c r="O20" s="9">
        <v>207</v>
      </c>
      <c r="P20" s="9">
        <v>209</v>
      </c>
      <c r="Q20" s="9">
        <v>150</v>
      </c>
      <c r="R20" s="9">
        <v>150</v>
      </c>
      <c r="S20" s="9">
        <v>152</v>
      </c>
      <c r="T20" s="9">
        <v>154</v>
      </c>
      <c r="U20" s="9">
        <v>94</v>
      </c>
      <c r="V20" s="9">
        <v>94</v>
      </c>
      <c r="W20" s="9">
        <v>170</v>
      </c>
      <c r="X20" s="9">
        <v>174</v>
      </c>
      <c r="Y20" s="9">
        <v>171</v>
      </c>
      <c r="Z20" s="9">
        <v>175</v>
      </c>
      <c r="AA20" s="9">
        <v>187</v>
      </c>
      <c r="AB20" s="9">
        <v>187</v>
      </c>
      <c r="AC20" s="9">
        <v>122</v>
      </c>
      <c r="AD20" s="9">
        <v>156</v>
      </c>
      <c r="AE20" s="9">
        <v>212</v>
      </c>
      <c r="AF20" s="9">
        <v>212</v>
      </c>
      <c r="AG20" s="9">
        <v>136</v>
      </c>
      <c r="AH20" s="9">
        <v>138</v>
      </c>
      <c r="AI20" s="9">
        <v>116</v>
      </c>
      <c r="AJ20" s="9">
        <v>122</v>
      </c>
      <c r="AK20" s="9">
        <v>150</v>
      </c>
      <c r="AL20" s="9">
        <v>150</v>
      </c>
      <c r="AM20" s="9">
        <v>121</v>
      </c>
      <c r="AN20" s="9">
        <v>123</v>
      </c>
      <c r="AO20" s="9">
        <v>206</v>
      </c>
      <c r="AP20" s="9">
        <v>208</v>
      </c>
      <c r="AQ20" s="9">
        <v>126</v>
      </c>
      <c r="AR20" s="9">
        <v>144</v>
      </c>
      <c r="AS20" s="9">
        <v>116</v>
      </c>
      <c r="AT20" s="9">
        <v>130</v>
      </c>
      <c r="AU20" s="9">
        <v>230</v>
      </c>
      <c r="AV20" s="9">
        <v>238</v>
      </c>
      <c r="AW20" s="9">
        <v>184</v>
      </c>
      <c r="AX20" s="9">
        <v>190</v>
      </c>
      <c r="AY20" s="9">
        <v>131</v>
      </c>
      <c r="AZ20" s="9">
        <v>131</v>
      </c>
      <c r="BA20" s="9">
        <v>176</v>
      </c>
      <c r="BB20" s="9">
        <v>176</v>
      </c>
      <c r="BC20" s="9">
        <v>120</v>
      </c>
      <c r="BD20" s="9">
        <v>138</v>
      </c>
      <c r="BE20" s="9">
        <v>171</v>
      </c>
      <c r="BF20" s="9">
        <v>173</v>
      </c>
      <c r="BG20" s="9">
        <v>163</v>
      </c>
      <c r="BH20" s="9">
        <v>177</v>
      </c>
      <c r="BI20" s="9">
        <v>241</v>
      </c>
      <c r="BJ20" s="9">
        <v>241</v>
      </c>
      <c r="BK20" s="9">
        <v>133</v>
      </c>
      <c r="BL20" s="9">
        <v>133</v>
      </c>
      <c r="BM20" s="9">
        <v>170</v>
      </c>
      <c r="BN20" s="9">
        <v>176</v>
      </c>
      <c r="BP20" t="s">
        <v>11</v>
      </c>
      <c r="BQ20">
        <v>0.65625</v>
      </c>
      <c r="BR20">
        <v>0.039805784821510315</v>
      </c>
      <c r="BS20">
        <v>0.9628590941429138</v>
      </c>
      <c r="BT20">
        <v>1.0201479196548462</v>
      </c>
      <c r="BU20">
        <v>0.19651292387934943</v>
      </c>
      <c r="BV20">
        <v>0.2979384660720825</v>
      </c>
      <c r="BW20">
        <v>0</v>
      </c>
      <c r="BX20">
        <v>0</v>
      </c>
      <c r="CQ20">
        <v>-0.01102878525853157</v>
      </c>
      <c r="CR20">
        <v>0.10049955546855927</v>
      </c>
      <c r="CX20" s="10"/>
      <c r="CY20" s="10"/>
      <c r="CZ20" s="10"/>
      <c r="DA20" s="10"/>
      <c r="DB20" s="10"/>
      <c r="DC20" s="10"/>
      <c r="DD20" s="10"/>
    </row>
    <row r="21" spans="1:108" ht="13.5" thickBot="1">
      <c r="A21" s="8" t="s">
        <v>57</v>
      </c>
      <c r="B21" s="9">
        <v>0</v>
      </c>
      <c r="C21" s="9">
        <v>176</v>
      </c>
      <c r="D21" s="9">
        <v>176</v>
      </c>
      <c r="E21" s="9">
        <v>193</v>
      </c>
      <c r="F21" s="9">
        <v>199</v>
      </c>
      <c r="G21" s="9">
        <v>214</v>
      </c>
      <c r="H21" s="9">
        <v>214</v>
      </c>
      <c r="I21" s="9">
        <v>138</v>
      </c>
      <c r="J21" s="9">
        <v>138</v>
      </c>
      <c r="K21" s="9">
        <v>282</v>
      </c>
      <c r="L21" s="9">
        <v>292</v>
      </c>
      <c r="M21" s="9">
        <v>222</v>
      </c>
      <c r="N21" s="9">
        <v>226</v>
      </c>
      <c r="O21" s="9">
        <v>207</v>
      </c>
      <c r="P21" s="9">
        <v>207</v>
      </c>
      <c r="Q21" s="9">
        <v>146</v>
      </c>
      <c r="R21" s="9">
        <v>162</v>
      </c>
      <c r="S21" s="9">
        <v>156</v>
      </c>
      <c r="T21" s="9">
        <v>160</v>
      </c>
      <c r="U21" s="9">
        <v>94</v>
      </c>
      <c r="V21" s="9">
        <v>94</v>
      </c>
      <c r="W21" s="9">
        <v>174</v>
      </c>
      <c r="X21" s="9">
        <v>174</v>
      </c>
      <c r="Y21" s="9">
        <v>175</v>
      </c>
      <c r="Z21" s="9">
        <v>175</v>
      </c>
      <c r="AA21" s="9">
        <v>187</v>
      </c>
      <c r="AB21" s="9">
        <v>189</v>
      </c>
      <c r="AC21" s="9">
        <v>122</v>
      </c>
      <c r="AD21" s="9">
        <v>156</v>
      </c>
      <c r="AE21" s="9">
        <v>212</v>
      </c>
      <c r="AF21" s="9">
        <v>218</v>
      </c>
      <c r="AG21" s="9">
        <v>136</v>
      </c>
      <c r="AH21" s="9">
        <v>140</v>
      </c>
      <c r="AI21" s="9">
        <v>118</v>
      </c>
      <c r="AJ21" s="9">
        <v>118</v>
      </c>
      <c r="AK21" s="9">
        <v>156</v>
      </c>
      <c r="AL21" s="9">
        <v>158</v>
      </c>
      <c r="AM21" s="9">
        <v>121</v>
      </c>
      <c r="AN21" s="9">
        <v>121</v>
      </c>
      <c r="AO21" s="9">
        <v>206</v>
      </c>
      <c r="AP21" s="9">
        <v>208</v>
      </c>
      <c r="AQ21" s="9">
        <v>130</v>
      </c>
      <c r="AR21" s="9">
        <v>140</v>
      </c>
      <c r="AS21" s="9">
        <v>116</v>
      </c>
      <c r="AT21" s="9">
        <v>126</v>
      </c>
      <c r="AU21" s="9">
        <v>218</v>
      </c>
      <c r="AV21" s="9">
        <v>226</v>
      </c>
      <c r="AW21" s="9">
        <v>174</v>
      </c>
      <c r="AX21" s="9">
        <v>190</v>
      </c>
      <c r="AY21" s="9">
        <v>129</v>
      </c>
      <c r="AZ21" s="9">
        <v>131</v>
      </c>
      <c r="BA21" s="9">
        <v>158</v>
      </c>
      <c r="BB21" s="9">
        <v>172</v>
      </c>
      <c r="BC21" s="9">
        <v>106</v>
      </c>
      <c r="BD21" s="9">
        <v>112</v>
      </c>
      <c r="BE21" s="9">
        <v>171</v>
      </c>
      <c r="BF21" s="9">
        <v>177</v>
      </c>
      <c r="BG21" s="9">
        <v>175</v>
      </c>
      <c r="BH21" s="9">
        <v>177</v>
      </c>
      <c r="BI21" s="9">
        <v>247</v>
      </c>
      <c r="BJ21" s="9">
        <v>253</v>
      </c>
      <c r="BK21" s="9">
        <v>137</v>
      </c>
      <c r="BL21" s="9">
        <v>137</v>
      </c>
      <c r="BM21" s="9">
        <v>154</v>
      </c>
      <c r="BN21" s="9">
        <v>154</v>
      </c>
      <c r="BP21" t="s">
        <v>11</v>
      </c>
      <c r="BQ21">
        <v>0.65625</v>
      </c>
      <c r="BR21">
        <v>0.05389044061303139</v>
      </c>
      <c r="BS21">
        <v>0.9628590941429138</v>
      </c>
      <c r="BT21">
        <v>1.0201479196548462</v>
      </c>
      <c r="BU21">
        <v>0.15346739627249556</v>
      </c>
      <c r="BV21">
        <v>0.30864274501800537</v>
      </c>
      <c r="BW21">
        <v>0</v>
      </c>
      <c r="BX21">
        <v>0</v>
      </c>
      <c r="CQ21">
        <v>0.02846764773130417</v>
      </c>
      <c r="CR21">
        <v>-0.10416259616613388</v>
      </c>
      <c r="CX21" s="11" t="s">
        <v>215</v>
      </c>
      <c r="CY21" s="11">
        <v>1.0974920847585679</v>
      </c>
      <c r="CZ21" s="11">
        <v>85</v>
      </c>
      <c r="DA21" s="11"/>
      <c r="DB21" s="11"/>
      <c r="DC21" s="11"/>
      <c r="DD21" s="11"/>
    </row>
    <row r="22" spans="1:96" ht="12.75">
      <c r="A22" s="8" t="s">
        <v>58</v>
      </c>
      <c r="B22" s="9">
        <v>1</v>
      </c>
      <c r="C22" s="9">
        <v>176</v>
      </c>
      <c r="D22" s="9">
        <v>176</v>
      </c>
      <c r="E22" s="9">
        <v>195</v>
      </c>
      <c r="F22" s="9">
        <v>197</v>
      </c>
      <c r="G22" s="9">
        <v>200</v>
      </c>
      <c r="H22" s="9">
        <v>202</v>
      </c>
      <c r="I22" s="9">
        <v>134</v>
      </c>
      <c r="J22" s="9">
        <v>138</v>
      </c>
      <c r="K22" s="9">
        <v>282</v>
      </c>
      <c r="L22" s="9">
        <v>284</v>
      </c>
      <c r="M22" s="9">
        <v>222</v>
      </c>
      <c r="N22" s="9">
        <v>226</v>
      </c>
      <c r="O22" s="9">
        <v>209</v>
      </c>
      <c r="P22" s="9">
        <v>211</v>
      </c>
      <c r="Q22" s="9">
        <v>0</v>
      </c>
      <c r="R22" s="9">
        <v>0</v>
      </c>
      <c r="S22" s="9">
        <v>152</v>
      </c>
      <c r="T22" s="9">
        <v>160</v>
      </c>
      <c r="U22" s="9">
        <v>98</v>
      </c>
      <c r="V22" s="9">
        <v>102</v>
      </c>
      <c r="W22" s="9">
        <v>174</v>
      </c>
      <c r="X22" s="9">
        <v>174</v>
      </c>
      <c r="Y22" s="9">
        <v>169</v>
      </c>
      <c r="Z22" s="9">
        <v>175</v>
      </c>
      <c r="AA22" s="9">
        <v>187</v>
      </c>
      <c r="AB22" s="9">
        <v>187</v>
      </c>
      <c r="AC22" s="9">
        <v>122</v>
      </c>
      <c r="AD22" s="9">
        <v>156</v>
      </c>
      <c r="AE22" s="9">
        <v>212</v>
      </c>
      <c r="AF22" s="9">
        <v>212</v>
      </c>
      <c r="AG22" s="9">
        <v>136</v>
      </c>
      <c r="AH22" s="9">
        <v>136</v>
      </c>
      <c r="AI22" s="9">
        <v>0</v>
      </c>
      <c r="AJ22" s="9">
        <v>0</v>
      </c>
      <c r="AK22" s="9">
        <v>156</v>
      </c>
      <c r="AL22" s="9">
        <v>158</v>
      </c>
      <c r="AM22" s="9">
        <v>121</v>
      </c>
      <c r="AN22" s="9">
        <v>121</v>
      </c>
      <c r="AO22" s="9">
        <v>202</v>
      </c>
      <c r="AP22" s="9">
        <v>208</v>
      </c>
      <c r="AQ22" s="9">
        <v>132</v>
      </c>
      <c r="AR22" s="9">
        <v>142</v>
      </c>
      <c r="AS22" s="9">
        <v>134</v>
      </c>
      <c r="AT22" s="9">
        <v>134</v>
      </c>
      <c r="AU22" s="9">
        <v>234</v>
      </c>
      <c r="AV22" s="9">
        <v>234</v>
      </c>
      <c r="AW22" s="9">
        <v>190</v>
      </c>
      <c r="AX22" s="9">
        <v>190</v>
      </c>
      <c r="AY22" s="9">
        <v>131</v>
      </c>
      <c r="AZ22" s="9">
        <v>131</v>
      </c>
      <c r="BA22" s="9">
        <v>172</v>
      </c>
      <c r="BB22" s="9">
        <v>176</v>
      </c>
      <c r="BC22" s="9">
        <v>106</v>
      </c>
      <c r="BD22" s="9">
        <v>112</v>
      </c>
      <c r="BE22" s="9">
        <v>171</v>
      </c>
      <c r="BF22" s="9">
        <v>173</v>
      </c>
      <c r="BG22" s="9">
        <v>163</v>
      </c>
      <c r="BH22" s="9">
        <v>165</v>
      </c>
      <c r="BI22" s="9">
        <v>247</v>
      </c>
      <c r="BJ22" s="9">
        <v>263</v>
      </c>
      <c r="BK22" s="9">
        <v>135</v>
      </c>
      <c r="BL22" s="9">
        <v>135</v>
      </c>
      <c r="BM22" s="9">
        <v>154</v>
      </c>
      <c r="BN22" s="9">
        <v>170</v>
      </c>
      <c r="BP22" t="s">
        <v>11</v>
      </c>
      <c r="BQ22">
        <v>0.6333333253860474</v>
      </c>
      <c r="BR22">
        <v>0.057209379971027374</v>
      </c>
      <c r="BS22">
        <v>0.9423554539680481</v>
      </c>
      <c r="BT22">
        <v>0.9975197911262512</v>
      </c>
      <c r="BU22">
        <v>0.1957565156465541</v>
      </c>
      <c r="BV22">
        <v>0.3505670726299286</v>
      </c>
      <c r="BW22">
        <v>0</v>
      </c>
      <c r="BX22">
        <v>4</v>
      </c>
      <c r="CQ22">
        <v>0.0827297568321228</v>
      </c>
      <c r="CR22">
        <v>0.09976432472467422</v>
      </c>
    </row>
    <row r="23" spans="1:76" ht="12.75">
      <c r="A23" s="8" t="s">
        <v>59</v>
      </c>
      <c r="B23" s="9">
        <v>0</v>
      </c>
      <c r="C23" s="9">
        <v>176</v>
      </c>
      <c r="D23" s="9">
        <v>176</v>
      </c>
      <c r="E23" s="9">
        <v>197</v>
      </c>
      <c r="F23" s="9">
        <v>199</v>
      </c>
      <c r="G23" s="9">
        <v>214</v>
      </c>
      <c r="H23" s="9">
        <v>214</v>
      </c>
      <c r="I23" s="9">
        <v>134</v>
      </c>
      <c r="J23" s="9">
        <v>138</v>
      </c>
      <c r="K23" s="9">
        <v>284</v>
      </c>
      <c r="L23" s="9">
        <v>284</v>
      </c>
      <c r="M23" s="9">
        <v>226</v>
      </c>
      <c r="N23" s="9">
        <v>226</v>
      </c>
      <c r="O23" s="9">
        <v>207</v>
      </c>
      <c r="P23" s="9">
        <v>209</v>
      </c>
      <c r="Q23" s="9">
        <v>146</v>
      </c>
      <c r="R23" s="9">
        <v>158</v>
      </c>
      <c r="S23" s="9">
        <v>152</v>
      </c>
      <c r="T23" s="9">
        <v>152</v>
      </c>
      <c r="U23" s="9">
        <v>94</v>
      </c>
      <c r="V23" s="9">
        <v>98</v>
      </c>
      <c r="W23" s="9">
        <v>172</v>
      </c>
      <c r="X23" s="9">
        <v>174</v>
      </c>
      <c r="Y23" s="9">
        <v>171</v>
      </c>
      <c r="Z23" s="9">
        <v>171</v>
      </c>
      <c r="AA23" s="9">
        <v>181</v>
      </c>
      <c r="AB23" s="9">
        <v>187</v>
      </c>
      <c r="AC23" s="9">
        <v>150</v>
      </c>
      <c r="AD23" s="9">
        <v>150</v>
      </c>
      <c r="AE23" s="9">
        <v>212</v>
      </c>
      <c r="AF23" s="9">
        <v>212</v>
      </c>
      <c r="AG23" s="9">
        <v>136</v>
      </c>
      <c r="AH23" s="9">
        <v>140</v>
      </c>
      <c r="AI23" s="9">
        <v>112</v>
      </c>
      <c r="AJ23" s="9">
        <v>122</v>
      </c>
      <c r="AK23" s="9">
        <v>156</v>
      </c>
      <c r="AL23" s="9">
        <v>158</v>
      </c>
      <c r="AM23" s="9">
        <v>121</v>
      </c>
      <c r="AN23" s="9">
        <v>121</v>
      </c>
      <c r="AO23" s="9">
        <v>208</v>
      </c>
      <c r="AP23" s="9">
        <v>208</v>
      </c>
      <c r="AQ23" s="9">
        <v>132</v>
      </c>
      <c r="AR23" s="9">
        <v>140</v>
      </c>
      <c r="AS23" s="9">
        <v>116</v>
      </c>
      <c r="AT23" s="9">
        <v>126</v>
      </c>
      <c r="AU23" s="9">
        <v>226</v>
      </c>
      <c r="AV23" s="9">
        <v>230</v>
      </c>
      <c r="AW23" s="9">
        <v>174</v>
      </c>
      <c r="AX23" s="9">
        <v>190</v>
      </c>
      <c r="AY23" s="9">
        <v>131</v>
      </c>
      <c r="AZ23" s="9">
        <v>131</v>
      </c>
      <c r="BA23" s="9">
        <v>172</v>
      </c>
      <c r="BB23" s="9">
        <v>176</v>
      </c>
      <c r="BC23" s="9">
        <v>120</v>
      </c>
      <c r="BD23" s="9">
        <v>136</v>
      </c>
      <c r="BE23" s="9">
        <v>171</v>
      </c>
      <c r="BF23" s="9">
        <v>173</v>
      </c>
      <c r="BG23" s="9">
        <v>167</v>
      </c>
      <c r="BH23" s="9">
        <v>175</v>
      </c>
      <c r="BI23" s="9">
        <v>241</v>
      </c>
      <c r="BJ23" s="9">
        <v>247</v>
      </c>
      <c r="BK23" s="9">
        <v>135</v>
      </c>
      <c r="BL23" s="9">
        <v>135</v>
      </c>
      <c r="BM23" s="9">
        <v>170</v>
      </c>
      <c r="BN23" s="9">
        <v>174</v>
      </c>
      <c r="BP23" t="s">
        <v>11</v>
      </c>
      <c r="BQ23">
        <v>0.625</v>
      </c>
      <c r="BR23">
        <v>0.06461189687252045</v>
      </c>
      <c r="BS23">
        <v>0.917008638381958</v>
      </c>
      <c r="BT23">
        <v>0.9715694189071655</v>
      </c>
      <c r="BU23">
        <v>0.111995924181701</v>
      </c>
      <c r="BV23">
        <v>0.3411155045032501</v>
      </c>
      <c r="BW23">
        <v>0</v>
      </c>
      <c r="BX23">
        <v>0</v>
      </c>
    </row>
    <row r="24" spans="1:76" ht="12.75">
      <c r="A24" s="8" t="s">
        <v>60</v>
      </c>
      <c r="B24" s="9">
        <v>0</v>
      </c>
      <c r="C24" s="9">
        <v>176</v>
      </c>
      <c r="D24" s="9">
        <v>176</v>
      </c>
      <c r="E24" s="9">
        <v>193</v>
      </c>
      <c r="F24" s="9">
        <v>199</v>
      </c>
      <c r="G24" s="9">
        <v>214</v>
      </c>
      <c r="H24" s="9">
        <v>214</v>
      </c>
      <c r="I24" s="9">
        <v>138</v>
      </c>
      <c r="J24" s="9">
        <v>138</v>
      </c>
      <c r="K24" s="9">
        <v>280</v>
      </c>
      <c r="L24" s="9">
        <v>282</v>
      </c>
      <c r="M24" s="9">
        <v>222</v>
      </c>
      <c r="N24" s="9">
        <v>226</v>
      </c>
      <c r="O24" s="9">
        <v>207</v>
      </c>
      <c r="P24" s="9">
        <v>207</v>
      </c>
      <c r="Q24" s="9">
        <v>150</v>
      </c>
      <c r="R24" s="9">
        <v>156</v>
      </c>
      <c r="S24" s="9">
        <v>156</v>
      </c>
      <c r="T24" s="9">
        <v>160</v>
      </c>
      <c r="U24" s="9">
        <v>94</v>
      </c>
      <c r="V24" s="9">
        <v>98</v>
      </c>
      <c r="W24" s="9">
        <v>172</v>
      </c>
      <c r="X24" s="9">
        <v>174</v>
      </c>
      <c r="Y24" s="9">
        <v>0</v>
      </c>
      <c r="Z24" s="9">
        <v>0</v>
      </c>
      <c r="AA24" s="9">
        <v>187</v>
      </c>
      <c r="AB24" s="9">
        <v>187</v>
      </c>
      <c r="AC24" s="9">
        <v>122</v>
      </c>
      <c r="AD24" s="9">
        <v>156</v>
      </c>
      <c r="AE24" s="9">
        <v>212</v>
      </c>
      <c r="AF24" s="9">
        <v>218</v>
      </c>
      <c r="AG24" s="9">
        <v>136</v>
      </c>
      <c r="AH24" s="9">
        <v>140</v>
      </c>
      <c r="AI24" s="9">
        <v>118</v>
      </c>
      <c r="AJ24" s="9">
        <v>126</v>
      </c>
      <c r="AK24" s="9">
        <v>156</v>
      </c>
      <c r="AL24" s="9">
        <v>156</v>
      </c>
      <c r="AM24" s="9">
        <v>121</v>
      </c>
      <c r="AN24" s="9">
        <v>121</v>
      </c>
      <c r="AO24" s="9">
        <v>206</v>
      </c>
      <c r="AP24" s="9">
        <v>208</v>
      </c>
      <c r="AQ24" s="9">
        <v>130</v>
      </c>
      <c r="AR24" s="9">
        <v>140</v>
      </c>
      <c r="AS24" s="9">
        <v>116</v>
      </c>
      <c r="AT24" s="9">
        <v>126</v>
      </c>
      <c r="AU24" s="9">
        <v>0</v>
      </c>
      <c r="AV24" s="9">
        <v>0</v>
      </c>
      <c r="AW24" s="9">
        <v>170</v>
      </c>
      <c r="AX24" s="9">
        <v>190</v>
      </c>
      <c r="AY24" s="9">
        <v>129</v>
      </c>
      <c r="AZ24" s="9">
        <v>131</v>
      </c>
      <c r="BA24" s="9">
        <v>172</v>
      </c>
      <c r="BB24" s="9">
        <v>176</v>
      </c>
      <c r="BC24" s="9">
        <v>106</v>
      </c>
      <c r="BD24" s="9">
        <v>112</v>
      </c>
      <c r="BE24" s="9">
        <v>171</v>
      </c>
      <c r="BF24" s="9">
        <v>177</v>
      </c>
      <c r="BG24" s="9">
        <v>175</v>
      </c>
      <c r="BH24" s="9">
        <v>177</v>
      </c>
      <c r="BI24" s="9">
        <v>247</v>
      </c>
      <c r="BJ24" s="9">
        <v>253</v>
      </c>
      <c r="BK24" s="9">
        <v>137</v>
      </c>
      <c r="BL24" s="9">
        <v>137</v>
      </c>
      <c r="BM24" s="9">
        <v>154</v>
      </c>
      <c r="BN24" s="9">
        <v>154</v>
      </c>
      <c r="BP24" t="s">
        <v>11</v>
      </c>
      <c r="BQ24">
        <v>0.699999988079071</v>
      </c>
      <c r="BR24">
        <v>-0.01102878525853157</v>
      </c>
      <c r="BS24">
        <v>1.023317813873291</v>
      </c>
      <c r="BT24">
        <v>1.084405779838562</v>
      </c>
      <c r="BU24">
        <v>0.1494811104997135</v>
      </c>
      <c r="BV24">
        <v>0.27659177780151367</v>
      </c>
      <c r="BW24">
        <v>0</v>
      </c>
      <c r="BX24">
        <v>4</v>
      </c>
    </row>
    <row r="25" spans="1:76" ht="12.75">
      <c r="A25" s="8" t="s">
        <v>61</v>
      </c>
      <c r="B25" s="9">
        <v>0</v>
      </c>
      <c r="C25" s="9">
        <v>176</v>
      </c>
      <c r="D25" s="9">
        <v>176</v>
      </c>
      <c r="E25" s="9">
        <v>193</v>
      </c>
      <c r="F25" s="9">
        <v>197</v>
      </c>
      <c r="G25" s="9">
        <v>214</v>
      </c>
      <c r="H25" s="9">
        <v>214</v>
      </c>
      <c r="I25" s="9">
        <v>138</v>
      </c>
      <c r="J25" s="9">
        <v>138</v>
      </c>
      <c r="K25" s="9">
        <v>282</v>
      </c>
      <c r="L25" s="9">
        <v>292</v>
      </c>
      <c r="M25" s="9">
        <v>226</v>
      </c>
      <c r="N25" s="9">
        <v>226</v>
      </c>
      <c r="O25" s="9">
        <v>207</v>
      </c>
      <c r="P25" s="9">
        <v>207</v>
      </c>
      <c r="Q25" s="9">
        <v>0</v>
      </c>
      <c r="R25" s="9">
        <v>0</v>
      </c>
      <c r="S25" s="9">
        <v>156</v>
      </c>
      <c r="T25" s="9">
        <v>160</v>
      </c>
      <c r="U25" s="9">
        <v>94</v>
      </c>
      <c r="V25" s="9">
        <v>98</v>
      </c>
      <c r="W25" s="9">
        <v>174</v>
      </c>
      <c r="X25" s="9">
        <v>174</v>
      </c>
      <c r="Y25" s="9">
        <v>0</v>
      </c>
      <c r="Z25" s="9">
        <v>0</v>
      </c>
      <c r="AA25" s="9">
        <v>187</v>
      </c>
      <c r="AB25" s="9">
        <v>189</v>
      </c>
      <c r="AC25" s="9">
        <v>122</v>
      </c>
      <c r="AD25" s="9">
        <v>150</v>
      </c>
      <c r="AE25" s="9">
        <v>212</v>
      </c>
      <c r="AF25" s="9">
        <v>218</v>
      </c>
      <c r="AG25" s="9">
        <v>136</v>
      </c>
      <c r="AH25" s="9">
        <v>140</v>
      </c>
      <c r="AI25" s="9">
        <v>118</v>
      </c>
      <c r="AJ25" s="9">
        <v>118</v>
      </c>
      <c r="AK25" s="9">
        <v>156</v>
      </c>
      <c r="AL25" s="9">
        <v>158</v>
      </c>
      <c r="AM25" s="9">
        <v>121</v>
      </c>
      <c r="AN25" s="9">
        <v>121</v>
      </c>
      <c r="AO25" s="9">
        <v>206</v>
      </c>
      <c r="AP25" s="9">
        <v>208</v>
      </c>
      <c r="AQ25" s="9">
        <v>140</v>
      </c>
      <c r="AR25" s="9">
        <v>146</v>
      </c>
      <c r="AS25" s="9">
        <v>116</v>
      </c>
      <c r="AT25" s="9">
        <v>116</v>
      </c>
      <c r="AU25" s="9">
        <v>226</v>
      </c>
      <c r="AV25" s="9">
        <v>230</v>
      </c>
      <c r="AW25" s="9">
        <v>174</v>
      </c>
      <c r="AX25" s="9">
        <v>190</v>
      </c>
      <c r="AY25" s="9">
        <v>131</v>
      </c>
      <c r="AZ25" s="9">
        <v>131</v>
      </c>
      <c r="BA25" s="9">
        <v>158</v>
      </c>
      <c r="BB25" s="9">
        <v>176</v>
      </c>
      <c r="BC25" s="9">
        <v>112</v>
      </c>
      <c r="BD25" s="9">
        <v>134</v>
      </c>
      <c r="BE25" s="9">
        <v>171</v>
      </c>
      <c r="BF25" s="9">
        <v>177</v>
      </c>
      <c r="BG25" s="9">
        <v>167</v>
      </c>
      <c r="BH25" s="9">
        <v>177</v>
      </c>
      <c r="BI25" s="9">
        <v>241</v>
      </c>
      <c r="BJ25" s="9">
        <v>253</v>
      </c>
      <c r="BK25" s="9">
        <v>135</v>
      </c>
      <c r="BL25" s="9">
        <v>137</v>
      </c>
      <c r="BM25" s="9">
        <v>154</v>
      </c>
      <c r="BN25" s="9">
        <v>170</v>
      </c>
      <c r="BP25" t="s">
        <v>11</v>
      </c>
      <c r="BQ25">
        <v>0.6666666865348816</v>
      </c>
      <c r="BR25">
        <v>0.02846764773130417</v>
      </c>
      <c r="BS25">
        <v>0.9759869575500488</v>
      </c>
      <c r="BT25">
        <v>1.0339325666427612</v>
      </c>
      <c r="BU25">
        <v>0.1879589319273079</v>
      </c>
      <c r="BV25">
        <v>0.30581629276275635</v>
      </c>
      <c r="BW25">
        <v>0</v>
      </c>
      <c r="BX25">
        <v>4</v>
      </c>
    </row>
    <row r="26" spans="1:76" ht="12.75">
      <c r="A26" s="8" t="s">
        <v>62</v>
      </c>
      <c r="B26" s="9">
        <v>1</v>
      </c>
      <c r="C26" s="9">
        <v>170</v>
      </c>
      <c r="D26" s="9">
        <v>176</v>
      </c>
      <c r="E26" s="9">
        <v>197</v>
      </c>
      <c r="F26" s="9">
        <v>201</v>
      </c>
      <c r="G26" s="9">
        <v>216</v>
      </c>
      <c r="H26" s="9">
        <v>216</v>
      </c>
      <c r="I26" s="9">
        <v>134</v>
      </c>
      <c r="J26" s="9">
        <v>138</v>
      </c>
      <c r="K26" s="9">
        <v>286</v>
      </c>
      <c r="L26" s="9">
        <v>286</v>
      </c>
      <c r="M26" s="9">
        <v>222</v>
      </c>
      <c r="N26" s="9">
        <v>228</v>
      </c>
      <c r="O26" s="9">
        <v>207</v>
      </c>
      <c r="P26" s="9">
        <v>209</v>
      </c>
      <c r="Q26" s="9">
        <v>0</v>
      </c>
      <c r="R26" s="9">
        <v>0</v>
      </c>
      <c r="S26" s="9">
        <v>152</v>
      </c>
      <c r="T26" s="9">
        <v>160</v>
      </c>
      <c r="U26" s="9">
        <v>94</v>
      </c>
      <c r="V26" s="9">
        <v>94</v>
      </c>
      <c r="W26" s="9">
        <v>170</v>
      </c>
      <c r="X26" s="9">
        <v>174</v>
      </c>
      <c r="Y26" s="9">
        <v>175</v>
      </c>
      <c r="Z26" s="9">
        <v>175</v>
      </c>
      <c r="AA26" s="9">
        <v>187</v>
      </c>
      <c r="AB26" s="9">
        <v>187</v>
      </c>
      <c r="AC26" s="9">
        <v>154</v>
      </c>
      <c r="AD26" s="9">
        <v>156</v>
      </c>
      <c r="AE26" s="9">
        <v>212</v>
      </c>
      <c r="AF26" s="9">
        <v>220</v>
      </c>
      <c r="AG26" s="9">
        <v>136</v>
      </c>
      <c r="AH26" s="9">
        <v>136</v>
      </c>
      <c r="AI26" s="9">
        <v>116</v>
      </c>
      <c r="AJ26" s="9">
        <v>124</v>
      </c>
      <c r="AK26" s="9">
        <v>152</v>
      </c>
      <c r="AL26" s="9">
        <v>158</v>
      </c>
      <c r="AM26" s="9">
        <v>121</v>
      </c>
      <c r="AN26" s="9">
        <v>123</v>
      </c>
      <c r="AO26" s="9">
        <v>206</v>
      </c>
      <c r="AP26" s="9">
        <v>208</v>
      </c>
      <c r="AQ26" s="9">
        <v>132</v>
      </c>
      <c r="AR26" s="9">
        <v>142</v>
      </c>
      <c r="AS26" s="9">
        <v>116</v>
      </c>
      <c r="AT26" s="9">
        <v>116</v>
      </c>
      <c r="AU26" s="9">
        <v>218</v>
      </c>
      <c r="AV26" s="9">
        <v>238</v>
      </c>
      <c r="AW26" s="9">
        <v>174</v>
      </c>
      <c r="AX26" s="9">
        <v>198</v>
      </c>
      <c r="AY26" s="9">
        <v>129</v>
      </c>
      <c r="AZ26" s="9">
        <v>129</v>
      </c>
      <c r="BA26" s="9">
        <v>0</v>
      </c>
      <c r="BB26" s="9">
        <v>0</v>
      </c>
      <c r="BC26" s="9">
        <v>112</v>
      </c>
      <c r="BD26" s="9">
        <v>112</v>
      </c>
      <c r="BE26" s="9">
        <v>177</v>
      </c>
      <c r="BF26" s="9">
        <v>183</v>
      </c>
      <c r="BG26" s="9">
        <v>167</v>
      </c>
      <c r="BH26" s="9">
        <v>169</v>
      </c>
      <c r="BI26" s="9">
        <v>255</v>
      </c>
      <c r="BJ26" s="9">
        <v>257</v>
      </c>
      <c r="BK26" s="9">
        <v>135</v>
      </c>
      <c r="BL26" s="9">
        <v>135</v>
      </c>
      <c r="BM26" s="9">
        <v>154</v>
      </c>
      <c r="BN26" s="9">
        <v>154</v>
      </c>
      <c r="BP26" t="s">
        <v>11</v>
      </c>
      <c r="BQ26">
        <v>0.6333333253860474</v>
      </c>
      <c r="BR26">
        <v>0.11531446129083633</v>
      </c>
      <c r="BS26">
        <v>0.9337154626846313</v>
      </c>
      <c r="BT26">
        <v>0.9923174381256104</v>
      </c>
      <c r="BU26">
        <v>0.23529581882665826</v>
      </c>
      <c r="BV26">
        <v>0.35684844851493835</v>
      </c>
      <c r="BW26">
        <v>0</v>
      </c>
      <c r="BX26">
        <v>4</v>
      </c>
    </row>
    <row r="27" spans="1:102" ht="12.75">
      <c r="A27" s="8" t="s">
        <v>63</v>
      </c>
      <c r="B27" s="9">
        <v>0</v>
      </c>
      <c r="C27" s="9">
        <v>176</v>
      </c>
      <c r="D27" s="9">
        <v>176</v>
      </c>
      <c r="E27" s="9">
        <v>197</v>
      </c>
      <c r="F27" s="9">
        <v>199</v>
      </c>
      <c r="G27" s="9">
        <v>198</v>
      </c>
      <c r="H27" s="9">
        <v>216</v>
      </c>
      <c r="I27" s="9">
        <v>138</v>
      </c>
      <c r="J27" s="9">
        <v>138</v>
      </c>
      <c r="K27" s="9">
        <v>286</v>
      </c>
      <c r="L27" s="9">
        <v>286</v>
      </c>
      <c r="M27" s="9">
        <v>222</v>
      </c>
      <c r="N27" s="9">
        <v>222</v>
      </c>
      <c r="O27" s="9">
        <v>207</v>
      </c>
      <c r="P27" s="9">
        <v>211</v>
      </c>
      <c r="Q27" s="9">
        <v>146</v>
      </c>
      <c r="R27" s="9">
        <v>162</v>
      </c>
      <c r="S27" s="9">
        <v>152</v>
      </c>
      <c r="T27" s="9">
        <v>160</v>
      </c>
      <c r="U27" s="9">
        <v>94</v>
      </c>
      <c r="V27" s="9">
        <v>102</v>
      </c>
      <c r="W27" s="9">
        <v>174</v>
      </c>
      <c r="X27" s="9">
        <v>174</v>
      </c>
      <c r="Y27" s="9">
        <v>175</v>
      </c>
      <c r="Z27" s="9">
        <v>175</v>
      </c>
      <c r="AA27" s="9">
        <v>187</v>
      </c>
      <c r="AB27" s="9">
        <v>187</v>
      </c>
      <c r="AC27" s="9">
        <v>150</v>
      </c>
      <c r="AD27" s="9">
        <v>156</v>
      </c>
      <c r="AE27" s="9">
        <v>214</v>
      </c>
      <c r="AF27" s="9">
        <v>218</v>
      </c>
      <c r="AG27" s="9">
        <v>136</v>
      </c>
      <c r="AH27" s="9">
        <v>136</v>
      </c>
      <c r="AI27" s="9">
        <v>122</v>
      </c>
      <c r="AJ27" s="9">
        <v>126</v>
      </c>
      <c r="AK27" s="9">
        <v>150</v>
      </c>
      <c r="AL27" s="9">
        <v>156</v>
      </c>
      <c r="AM27" s="9">
        <v>121</v>
      </c>
      <c r="AN27" s="9">
        <v>123</v>
      </c>
      <c r="AO27" s="9">
        <v>208</v>
      </c>
      <c r="AP27" s="9">
        <v>208</v>
      </c>
      <c r="AQ27" s="9">
        <v>130</v>
      </c>
      <c r="AR27" s="9">
        <v>136</v>
      </c>
      <c r="AS27" s="9">
        <v>116</v>
      </c>
      <c r="AT27" s="9">
        <v>116</v>
      </c>
      <c r="AU27" s="9">
        <v>218</v>
      </c>
      <c r="AV27" s="9">
        <v>232</v>
      </c>
      <c r="AW27" s="9">
        <v>174</v>
      </c>
      <c r="AX27" s="9">
        <v>196</v>
      </c>
      <c r="AY27" s="9">
        <v>129</v>
      </c>
      <c r="AZ27" s="9">
        <v>129</v>
      </c>
      <c r="BA27" s="9">
        <v>158</v>
      </c>
      <c r="BB27" s="9">
        <v>176</v>
      </c>
      <c r="BC27" s="9">
        <v>112</v>
      </c>
      <c r="BD27" s="9">
        <v>112</v>
      </c>
      <c r="BE27" s="9">
        <v>173</v>
      </c>
      <c r="BF27" s="9">
        <v>177</v>
      </c>
      <c r="BG27" s="9">
        <v>167</v>
      </c>
      <c r="BH27" s="9">
        <v>169</v>
      </c>
      <c r="BI27" s="9">
        <v>253</v>
      </c>
      <c r="BJ27" s="9">
        <v>257</v>
      </c>
      <c r="BK27" s="9">
        <v>129</v>
      </c>
      <c r="BL27" s="9">
        <v>135</v>
      </c>
      <c r="BM27" s="9">
        <v>154</v>
      </c>
      <c r="BN27" s="9">
        <v>170</v>
      </c>
      <c r="BP27" t="s">
        <v>11</v>
      </c>
      <c r="BQ27">
        <v>0.625</v>
      </c>
      <c r="BR27">
        <v>0.0827297568321228</v>
      </c>
      <c r="BS27">
        <v>0.917008638381958</v>
      </c>
      <c r="BT27">
        <v>0.9715694189071655</v>
      </c>
      <c r="BU27">
        <v>0.1895556315646221</v>
      </c>
      <c r="BV27">
        <v>0.3385904133319855</v>
      </c>
      <c r="BW27">
        <v>0</v>
      </c>
      <c r="BX27">
        <v>0</v>
      </c>
      <c r="CQ27" t="s">
        <v>8</v>
      </c>
      <c r="CR27" t="s">
        <v>9</v>
      </c>
      <c r="CS27" t="s">
        <v>10</v>
      </c>
      <c r="CT27" t="s">
        <v>25</v>
      </c>
      <c r="CU27" t="s">
        <v>0</v>
      </c>
      <c r="CV27" t="s">
        <v>26</v>
      </c>
      <c r="CX27" t="s">
        <v>27</v>
      </c>
    </row>
    <row r="28" spans="1:100" ht="12.75">
      <c r="A28" s="8" t="s">
        <v>64</v>
      </c>
      <c r="B28" s="9">
        <v>1</v>
      </c>
      <c r="C28" s="9">
        <v>168</v>
      </c>
      <c r="D28" s="9">
        <v>176</v>
      </c>
      <c r="E28" s="9">
        <v>197</v>
      </c>
      <c r="F28" s="9">
        <v>197</v>
      </c>
      <c r="G28" s="9">
        <v>214</v>
      </c>
      <c r="H28" s="9">
        <v>216</v>
      </c>
      <c r="I28" s="9">
        <v>138</v>
      </c>
      <c r="J28" s="9">
        <v>140</v>
      </c>
      <c r="K28" s="9">
        <v>292</v>
      </c>
      <c r="L28" s="9">
        <v>292</v>
      </c>
      <c r="M28" s="9">
        <v>222</v>
      </c>
      <c r="N28" s="9">
        <v>228</v>
      </c>
      <c r="O28" s="9">
        <v>207</v>
      </c>
      <c r="P28" s="9">
        <v>207</v>
      </c>
      <c r="Q28" s="9">
        <v>0</v>
      </c>
      <c r="R28" s="9">
        <v>0</v>
      </c>
      <c r="S28" s="9">
        <v>152</v>
      </c>
      <c r="T28" s="9">
        <v>160</v>
      </c>
      <c r="U28" s="9">
        <v>94</v>
      </c>
      <c r="V28" s="9">
        <v>94</v>
      </c>
      <c r="W28" s="9">
        <v>174</v>
      </c>
      <c r="X28" s="9">
        <v>174</v>
      </c>
      <c r="Y28" s="9">
        <v>171</v>
      </c>
      <c r="Z28" s="9">
        <v>175</v>
      </c>
      <c r="AA28" s="9">
        <v>187</v>
      </c>
      <c r="AB28" s="9">
        <v>187</v>
      </c>
      <c r="AC28" s="9">
        <v>122</v>
      </c>
      <c r="AD28" s="9">
        <v>150</v>
      </c>
      <c r="AE28" s="9">
        <v>212</v>
      </c>
      <c r="AF28" s="9">
        <v>214</v>
      </c>
      <c r="AG28" s="9">
        <v>138</v>
      </c>
      <c r="AH28" s="9">
        <v>138</v>
      </c>
      <c r="AI28" s="9">
        <v>116</v>
      </c>
      <c r="AJ28" s="9">
        <v>120</v>
      </c>
      <c r="AK28" s="9">
        <v>156</v>
      </c>
      <c r="AL28" s="9">
        <v>156</v>
      </c>
      <c r="AM28" s="9">
        <v>121</v>
      </c>
      <c r="AN28" s="9">
        <v>133</v>
      </c>
      <c r="AO28" s="9">
        <v>206</v>
      </c>
      <c r="AP28" s="9">
        <v>208</v>
      </c>
      <c r="AQ28" s="9">
        <v>124</v>
      </c>
      <c r="AR28" s="9">
        <v>126</v>
      </c>
      <c r="AS28" s="9">
        <v>102</v>
      </c>
      <c r="AT28" s="9">
        <v>116</v>
      </c>
      <c r="AU28" s="9">
        <v>230</v>
      </c>
      <c r="AV28" s="9">
        <v>236</v>
      </c>
      <c r="AW28" s="9">
        <v>174</v>
      </c>
      <c r="AX28" s="9">
        <v>196</v>
      </c>
      <c r="AY28" s="9">
        <v>131</v>
      </c>
      <c r="AZ28" s="9">
        <v>133</v>
      </c>
      <c r="BA28" s="9">
        <v>158</v>
      </c>
      <c r="BB28" s="9">
        <v>176</v>
      </c>
      <c r="BC28" s="9">
        <v>104</v>
      </c>
      <c r="BD28" s="9">
        <v>112</v>
      </c>
      <c r="BE28" s="9">
        <v>171</v>
      </c>
      <c r="BF28" s="9">
        <v>177</v>
      </c>
      <c r="BG28" s="9">
        <v>173</v>
      </c>
      <c r="BH28" s="9">
        <v>173</v>
      </c>
      <c r="BI28" s="9">
        <v>239</v>
      </c>
      <c r="BJ28" s="9">
        <v>247</v>
      </c>
      <c r="BK28" s="9">
        <v>135</v>
      </c>
      <c r="BL28" s="9">
        <v>135</v>
      </c>
      <c r="BM28" s="9">
        <v>174</v>
      </c>
      <c r="BN28" s="9">
        <v>174</v>
      </c>
      <c r="BP28" t="s">
        <v>11</v>
      </c>
      <c r="BQ28">
        <v>0.6451612710952759</v>
      </c>
      <c r="BR28">
        <v>0.07359444350004196</v>
      </c>
      <c r="BS28">
        <v>0.9535643458366394</v>
      </c>
      <c r="BT28">
        <v>1.009719729423523</v>
      </c>
      <c r="BU28">
        <v>0.2464060457228932</v>
      </c>
      <c r="BV28">
        <v>0.3566402196884155</v>
      </c>
      <c r="BW28">
        <v>0</v>
      </c>
      <c r="BX28">
        <v>2</v>
      </c>
      <c r="CQ28">
        <v>0.3798500597476959</v>
      </c>
      <c r="CR28">
        <v>0.23264595866203308</v>
      </c>
      <c r="CS28">
        <v>0.09792935848236084</v>
      </c>
      <c r="CT28">
        <v>-0.01875882036983967</v>
      </c>
      <c r="CU28">
        <v>0.3693823516368866</v>
      </c>
      <c r="CV28">
        <v>0.01996178925037384</v>
      </c>
    </row>
    <row r="29" spans="1:102" ht="13.5" thickBot="1">
      <c r="A29" s="8" t="s">
        <v>65</v>
      </c>
      <c r="B29" s="9">
        <v>0</v>
      </c>
      <c r="C29" s="9">
        <v>168</v>
      </c>
      <c r="D29" s="9">
        <v>168</v>
      </c>
      <c r="E29" s="9">
        <v>199</v>
      </c>
      <c r="F29" s="9">
        <v>201</v>
      </c>
      <c r="G29" s="9">
        <v>204</v>
      </c>
      <c r="H29" s="9">
        <v>214</v>
      </c>
      <c r="I29" s="9">
        <v>138</v>
      </c>
      <c r="J29" s="9">
        <v>138</v>
      </c>
      <c r="K29" s="9">
        <v>0</v>
      </c>
      <c r="L29" s="9">
        <v>0</v>
      </c>
      <c r="M29" s="9">
        <v>222</v>
      </c>
      <c r="N29" s="9">
        <v>222</v>
      </c>
      <c r="O29" s="9">
        <v>209</v>
      </c>
      <c r="P29" s="9">
        <v>209</v>
      </c>
      <c r="Q29" s="9">
        <v>146</v>
      </c>
      <c r="R29" s="9">
        <v>146</v>
      </c>
      <c r="S29" s="9">
        <v>152</v>
      </c>
      <c r="T29" s="9">
        <v>152</v>
      </c>
      <c r="U29" s="9">
        <v>94</v>
      </c>
      <c r="V29" s="9">
        <v>102</v>
      </c>
      <c r="W29" s="9">
        <v>170</v>
      </c>
      <c r="X29" s="9">
        <v>172</v>
      </c>
      <c r="Y29" s="9">
        <v>175</v>
      </c>
      <c r="Z29" s="9">
        <v>175</v>
      </c>
      <c r="AA29" s="9">
        <v>181</v>
      </c>
      <c r="AB29" s="9">
        <v>187</v>
      </c>
      <c r="AC29" s="9">
        <v>122</v>
      </c>
      <c r="AD29" s="9">
        <v>156</v>
      </c>
      <c r="AE29" s="9">
        <v>212</v>
      </c>
      <c r="AF29" s="9">
        <v>212</v>
      </c>
      <c r="AG29" s="9">
        <v>136</v>
      </c>
      <c r="AH29" s="9">
        <v>140</v>
      </c>
      <c r="AI29" s="9">
        <v>118</v>
      </c>
      <c r="AJ29" s="9">
        <v>118</v>
      </c>
      <c r="AK29" s="9">
        <v>156</v>
      </c>
      <c r="AL29" s="9">
        <v>158</v>
      </c>
      <c r="AM29" s="9">
        <v>121</v>
      </c>
      <c r="AN29" s="9">
        <v>123</v>
      </c>
      <c r="AO29" s="9">
        <v>208</v>
      </c>
      <c r="AP29" s="9">
        <v>208</v>
      </c>
      <c r="AQ29" s="9">
        <v>140</v>
      </c>
      <c r="AR29" s="9">
        <v>142</v>
      </c>
      <c r="AS29" s="9">
        <v>116</v>
      </c>
      <c r="AT29" s="9">
        <v>124</v>
      </c>
      <c r="AU29" s="9">
        <v>218</v>
      </c>
      <c r="AV29" s="9">
        <v>236</v>
      </c>
      <c r="AW29" s="9">
        <v>174</v>
      </c>
      <c r="AX29" s="9">
        <v>188</v>
      </c>
      <c r="AY29" s="9">
        <v>129</v>
      </c>
      <c r="AZ29" s="9">
        <v>137</v>
      </c>
      <c r="BA29" s="9">
        <v>176</v>
      </c>
      <c r="BB29" s="9">
        <v>176</v>
      </c>
      <c r="BC29" s="9">
        <v>104</v>
      </c>
      <c r="BD29" s="9">
        <v>112</v>
      </c>
      <c r="BE29" s="9">
        <v>171</v>
      </c>
      <c r="BF29" s="9">
        <v>183</v>
      </c>
      <c r="BG29" s="9">
        <v>167</v>
      </c>
      <c r="BH29" s="9">
        <v>179</v>
      </c>
      <c r="BI29" s="9">
        <v>247</v>
      </c>
      <c r="BJ29" s="9">
        <v>257</v>
      </c>
      <c r="BK29" s="9">
        <v>135</v>
      </c>
      <c r="BL29" s="9">
        <v>135</v>
      </c>
      <c r="BM29" s="9">
        <v>154</v>
      </c>
      <c r="BN29" s="9">
        <v>170</v>
      </c>
      <c r="BP29" t="s">
        <v>11</v>
      </c>
      <c r="BQ29">
        <v>0.6129032373428345</v>
      </c>
      <c r="BR29">
        <v>0.11586610972881317</v>
      </c>
      <c r="BS29">
        <v>0.9039873480796814</v>
      </c>
      <c r="BT29">
        <v>0.954282283782959</v>
      </c>
      <c r="BU29">
        <v>0.2407555782877377</v>
      </c>
      <c r="BV29">
        <v>0.36164426803588867</v>
      </c>
      <c r="BW29">
        <v>0</v>
      </c>
      <c r="BX29">
        <v>2</v>
      </c>
      <c r="CQ29">
        <v>0.22251538932323456</v>
      </c>
      <c r="CR29">
        <v>0.06220870092511177</v>
      </c>
      <c r="CS29">
        <v>0.24560868740081787</v>
      </c>
      <c r="CT29">
        <v>-0.12854419648647308</v>
      </c>
      <c r="CU29">
        <v>0.13373123109340668</v>
      </c>
      <c r="CV29">
        <v>0.20241059362888336</v>
      </c>
      <c r="CX29" t="s">
        <v>28</v>
      </c>
    </row>
    <row r="30" spans="1:106" ht="12.75">
      <c r="A30" s="8" t="s">
        <v>66</v>
      </c>
      <c r="B30" s="9">
        <v>0</v>
      </c>
      <c r="C30" s="9">
        <v>170</v>
      </c>
      <c r="D30" s="9">
        <v>176</v>
      </c>
      <c r="E30" s="9">
        <v>195</v>
      </c>
      <c r="F30" s="9">
        <v>197</v>
      </c>
      <c r="G30" s="9">
        <v>202</v>
      </c>
      <c r="H30" s="9">
        <v>216</v>
      </c>
      <c r="I30" s="9">
        <v>0</v>
      </c>
      <c r="J30" s="9">
        <v>0</v>
      </c>
      <c r="K30" s="9">
        <v>286</v>
      </c>
      <c r="L30" s="9">
        <v>286</v>
      </c>
      <c r="M30" s="9">
        <v>222</v>
      </c>
      <c r="N30" s="9">
        <v>228</v>
      </c>
      <c r="O30" s="9">
        <v>0</v>
      </c>
      <c r="P30" s="9">
        <v>0</v>
      </c>
      <c r="Q30" s="9">
        <v>154</v>
      </c>
      <c r="R30" s="9">
        <v>154</v>
      </c>
      <c r="S30" s="9">
        <v>152</v>
      </c>
      <c r="T30" s="9">
        <v>152</v>
      </c>
      <c r="U30" s="9">
        <v>94</v>
      </c>
      <c r="V30" s="9">
        <v>102</v>
      </c>
      <c r="W30" s="9">
        <v>170</v>
      </c>
      <c r="X30" s="9">
        <v>174</v>
      </c>
      <c r="Y30" s="9">
        <v>0</v>
      </c>
      <c r="Z30" s="9">
        <v>0</v>
      </c>
      <c r="AA30" s="9">
        <v>181</v>
      </c>
      <c r="AB30" s="9">
        <v>187</v>
      </c>
      <c r="AC30" s="9">
        <v>156</v>
      </c>
      <c r="AD30" s="9">
        <v>156</v>
      </c>
      <c r="AE30" s="9">
        <v>212</v>
      </c>
      <c r="AF30" s="9">
        <v>214</v>
      </c>
      <c r="AG30" s="9">
        <v>136</v>
      </c>
      <c r="AH30" s="9">
        <v>136</v>
      </c>
      <c r="AI30" s="9">
        <v>120</v>
      </c>
      <c r="AJ30" s="9">
        <v>124</v>
      </c>
      <c r="AK30" s="9">
        <v>150</v>
      </c>
      <c r="AL30" s="9">
        <v>156</v>
      </c>
      <c r="AM30" s="9">
        <v>121</v>
      </c>
      <c r="AN30" s="9">
        <v>121</v>
      </c>
      <c r="AO30" s="9">
        <v>206</v>
      </c>
      <c r="AP30" s="9">
        <v>208</v>
      </c>
      <c r="AQ30" s="9">
        <v>132</v>
      </c>
      <c r="AR30" s="9">
        <v>144</v>
      </c>
      <c r="AS30" s="9">
        <v>116</v>
      </c>
      <c r="AT30" s="9">
        <v>126</v>
      </c>
      <c r="AU30" s="9">
        <v>226</v>
      </c>
      <c r="AV30" s="9">
        <v>232</v>
      </c>
      <c r="AW30" s="9">
        <v>176</v>
      </c>
      <c r="AX30" s="9">
        <v>194</v>
      </c>
      <c r="AY30" s="9">
        <v>129</v>
      </c>
      <c r="AZ30" s="9">
        <v>131</v>
      </c>
      <c r="BA30" s="9">
        <v>176</v>
      </c>
      <c r="BB30" s="9">
        <v>176</v>
      </c>
      <c r="BC30" s="9">
        <v>112</v>
      </c>
      <c r="BD30" s="9">
        <v>140</v>
      </c>
      <c r="BE30" s="9">
        <v>171</v>
      </c>
      <c r="BF30" s="9">
        <v>173</v>
      </c>
      <c r="BG30" s="9">
        <v>177</v>
      </c>
      <c r="BH30" s="9">
        <v>179</v>
      </c>
      <c r="BI30" s="9">
        <v>253</v>
      </c>
      <c r="BJ30" s="9">
        <v>259</v>
      </c>
      <c r="BK30" s="9">
        <v>131</v>
      </c>
      <c r="BL30" s="9">
        <v>135</v>
      </c>
      <c r="BM30" s="9">
        <v>154</v>
      </c>
      <c r="BN30" s="9">
        <v>154</v>
      </c>
      <c r="BP30" t="s">
        <v>11</v>
      </c>
      <c r="BQ30">
        <v>0.7241379022598267</v>
      </c>
      <c r="BR30">
        <v>-0.013673974201083183</v>
      </c>
      <c r="BS30">
        <v>1.0410544872283936</v>
      </c>
      <c r="BT30">
        <v>1.1023083925247192</v>
      </c>
      <c r="BU30">
        <v>0.22877800997170084</v>
      </c>
      <c r="BV30">
        <v>0.27497193217277527</v>
      </c>
      <c r="BW30">
        <v>0</v>
      </c>
      <c r="BX30">
        <v>6</v>
      </c>
      <c r="CQ30">
        <v>0.39032045006752014</v>
      </c>
      <c r="CR30">
        <v>-0.024634312838315964</v>
      </c>
      <c r="CS30">
        <v>0.08309351652860641</v>
      </c>
      <c r="CT30">
        <v>-0.0661981925368309</v>
      </c>
      <c r="CU30">
        <v>0.09196873009204865</v>
      </c>
      <c r="CV30">
        <v>0.19958661496639252</v>
      </c>
      <c r="CX30" s="12" t="s">
        <v>29</v>
      </c>
      <c r="CY30" s="12" t="s">
        <v>30</v>
      </c>
      <c r="CZ30" s="12" t="s">
        <v>31</v>
      </c>
      <c r="DA30" s="12" t="s">
        <v>32</v>
      </c>
      <c r="DB30" s="12" t="s">
        <v>5</v>
      </c>
    </row>
    <row r="31" spans="1:106" ht="12.75">
      <c r="A31" s="8" t="s">
        <v>67</v>
      </c>
      <c r="B31" s="9">
        <v>0</v>
      </c>
      <c r="C31" s="9">
        <v>168</v>
      </c>
      <c r="D31" s="9">
        <v>176</v>
      </c>
      <c r="E31" s="9">
        <v>193</v>
      </c>
      <c r="F31" s="9">
        <v>197</v>
      </c>
      <c r="G31" s="9">
        <v>214</v>
      </c>
      <c r="H31" s="9">
        <v>216</v>
      </c>
      <c r="I31" s="9">
        <v>138</v>
      </c>
      <c r="J31" s="9">
        <v>138</v>
      </c>
      <c r="K31" s="9">
        <v>286</v>
      </c>
      <c r="L31" s="9">
        <v>292</v>
      </c>
      <c r="M31" s="9">
        <v>222</v>
      </c>
      <c r="N31" s="9">
        <v>226</v>
      </c>
      <c r="O31" s="9">
        <v>207</v>
      </c>
      <c r="P31" s="9">
        <v>209</v>
      </c>
      <c r="Q31" s="9">
        <v>146</v>
      </c>
      <c r="R31" s="9">
        <v>146</v>
      </c>
      <c r="S31" s="9">
        <v>152</v>
      </c>
      <c r="T31" s="9">
        <v>152</v>
      </c>
      <c r="U31" s="9">
        <v>94</v>
      </c>
      <c r="V31" s="9">
        <v>94</v>
      </c>
      <c r="W31" s="9">
        <v>174</v>
      </c>
      <c r="X31" s="9">
        <v>174</v>
      </c>
      <c r="Y31" s="9">
        <v>175</v>
      </c>
      <c r="Z31" s="9">
        <v>175</v>
      </c>
      <c r="AA31" s="9">
        <v>181</v>
      </c>
      <c r="AB31" s="9">
        <v>187</v>
      </c>
      <c r="AC31" s="9">
        <v>122</v>
      </c>
      <c r="AD31" s="9">
        <v>150</v>
      </c>
      <c r="AE31" s="9">
        <v>212</v>
      </c>
      <c r="AF31" s="9">
        <v>220</v>
      </c>
      <c r="AG31" s="9">
        <v>136</v>
      </c>
      <c r="AH31" s="9">
        <v>144</v>
      </c>
      <c r="AI31" s="9">
        <v>118</v>
      </c>
      <c r="AJ31" s="9">
        <v>124</v>
      </c>
      <c r="AK31" s="9">
        <v>156</v>
      </c>
      <c r="AL31" s="9">
        <v>158</v>
      </c>
      <c r="AM31" s="9">
        <v>121</v>
      </c>
      <c r="AN31" s="9">
        <v>123</v>
      </c>
      <c r="AO31" s="9">
        <v>206</v>
      </c>
      <c r="AP31" s="9">
        <v>208</v>
      </c>
      <c r="AQ31" s="9">
        <v>140</v>
      </c>
      <c r="AR31" s="9">
        <v>142</v>
      </c>
      <c r="AS31" s="9">
        <v>108</v>
      </c>
      <c r="AT31" s="9">
        <v>124</v>
      </c>
      <c r="AU31" s="9">
        <v>218</v>
      </c>
      <c r="AV31" s="9">
        <v>238</v>
      </c>
      <c r="AW31" s="9">
        <v>190</v>
      </c>
      <c r="AX31" s="9">
        <v>194</v>
      </c>
      <c r="AY31" s="9">
        <v>129</v>
      </c>
      <c r="AZ31" s="9">
        <v>131</v>
      </c>
      <c r="BA31" s="9">
        <v>176</v>
      </c>
      <c r="BB31" s="9">
        <v>176</v>
      </c>
      <c r="BC31" s="9">
        <v>104</v>
      </c>
      <c r="BD31" s="9">
        <v>112</v>
      </c>
      <c r="BE31" s="9">
        <v>173</v>
      </c>
      <c r="BF31" s="9">
        <v>177</v>
      </c>
      <c r="BG31" s="9">
        <v>177</v>
      </c>
      <c r="BH31" s="9">
        <v>179</v>
      </c>
      <c r="BI31" s="9">
        <v>247</v>
      </c>
      <c r="BJ31" s="9">
        <v>253</v>
      </c>
      <c r="BK31" s="9">
        <v>133</v>
      </c>
      <c r="BL31" s="9">
        <v>135</v>
      </c>
      <c r="BM31" s="9">
        <v>170</v>
      </c>
      <c r="BN31" s="9">
        <v>170</v>
      </c>
      <c r="BP31" t="s">
        <v>11</v>
      </c>
      <c r="BQ31">
        <v>0.75</v>
      </c>
      <c r="BR31">
        <v>-0.11188597232103348</v>
      </c>
      <c r="BS31">
        <v>1.1004103422164917</v>
      </c>
      <c r="BT31">
        <v>1.1658833026885986</v>
      </c>
      <c r="BU31">
        <v>0.17033100455487465</v>
      </c>
      <c r="BV31">
        <v>0.21594299376010895</v>
      </c>
      <c r="BW31">
        <v>0</v>
      </c>
      <c r="BX31">
        <v>0</v>
      </c>
      <c r="CQ31">
        <v>0.27125489711761475</v>
      </c>
      <c r="CR31">
        <v>0.018141834065318108</v>
      </c>
      <c r="CS31">
        <v>0.08402571082115173</v>
      </c>
      <c r="CT31">
        <v>-0.14388388395309448</v>
      </c>
      <c r="CU31">
        <v>0.003801385872066021</v>
      </c>
      <c r="CV31">
        <v>0.10023696720600128</v>
      </c>
      <c r="CX31" s="10" t="s">
        <v>7</v>
      </c>
      <c r="CY31" s="10">
        <v>5</v>
      </c>
      <c r="CZ31" s="10">
        <v>0.17244453076273203</v>
      </c>
      <c r="DA31" s="10">
        <v>0.034488906152546406</v>
      </c>
      <c r="DB31" s="10">
        <v>0.005111223408179663</v>
      </c>
    </row>
    <row r="32" spans="1:106" ht="12.75">
      <c r="A32" s="8" t="s">
        <v>68</v>
      </c>
      <c r="B32" s="9">
        <v>1</v>
      </c>
      <c r="C32" s="9">
        <v>0</v>
      </c>
      <c r="D32" s="9">
        <v>0</v>
      </c>
      <c r="E32" s="9">
        <v>199</v>
      </c>
      <c r="F32" s="9">
        <v>199</v>
      </c>
      <c r="G32" s="9">
        <v>214</v>
      </c>
      <c r="H32" s="9">
        <v>214</v>
      </c>
      <c r="I32" s="9">
        <v>138</v>
      </c>
      <c r="J32" s="9">
        <v>138</v>
      </c>
      <c r="K32" s="9">
        <v>292</v>
      </c>
      <c r="L32" s="9">
        <v>292</v>
      </c>
      <c r="M32" s="9">
        <v>222</v>
      </c>
      <c r="N32" s="9">
        <v>226</v>
      </c>
      <c r="O32" s="9">
        <v>207</v>
      </c>
      <c r="P32" s="9">
        <v>207</v>
      </c>
      <c r="Q32" s="9">
        <v>146</v>
      </c>
      <c r="R32" s="9">
        <v>146</v>
      </c>
      <c r="S32" s="9">
        <v>152</v>
      </c>
      <c r="T32" s="9">
        <v>160</v>
      </c>
      <c r="U32" s="9">
        <v>94</v>
      </c>
      <c r="V32" s="9">
        <v>94</v>
      </c>
      <c r="W32" s="9">
        <v>170</v>
      </c>
      <c r="X32" s="9">
        <v>174</v>
      </c>
      <c r="Y32" s="9">
        <v>171</v>
      </c>
      <c r="Z32" s="9">
        <v>171</v>
      </c>
      <c r="AA32" s="9">
        <v>187</v>
      </c>
      <c r="AB32" s="9">
        <v>187</v>
      </c>
      <c r="AC32" s="9">
        <v>152</v>
      </c>
      <c r="AD32" s="9">
        <v>154</v>
      </c>
      <c r="AE32" s="9">
        <v>212</v>
      </c>
      <c r="AF32" s="9">
        <v>212</v>
      </c>
      <c r="AG32" s="9">
        <v>136</v>
      </c>
      <c r="AH32" s="9">
        <v>136</v>
      </c>
      <c r="AI32" s="9">
        <v>116</v>
      </c>
      <c r="AJ32" s="9">
        <v>122</v>
      </c>
      <c r="AK32" s="9">
        <v>156</v>
      </c>
      <c r="AL32" s="9">
        <v>156</v>
      </c>
      <c r="AM32" s="9">
        <v>121</v>
      </c>
      <c r="AN32" s="9">
        <v>121</v>
      </c>
      <c r="AO32" s="9">
        <v>208</v>
      </c>
      <c r="AP32" s="9">
        <v>208</v>
      </c>
      <c r="AQ32" s="9">
        <v>128</v>
      </c>
      <c r="AR32" s="9">
        <v>138</v>
      </c>
      <c r="AS32" s="9">
        <v>116</v>
      </c>
      <c r="AT32" s="9">
        <v>116</v>
      </c>
      <c r="AU32" s="9">
        <v>216</v>
      </c>
      <c r="AV32" s="9">
        <v>230</v>
      </c>
      <c r="AW32" s="9">
        <v>192</v>
      </c>
      <c r="AX32" s="9">
        <v>194</v>
      </c>
      <c r="AY32" s="9">
        <v>131</v>
      </c>
      <c r="AZ32" s="9">
        <v>137</v>
      </c>
      <c r="BA32" s="9">
        <v>176</v>
      </c>
      <c r="BB32" s="9">
        <v>176</v>
      </c>
      <c r="BC32" s="9">
        <v>112</v>
      </c>
      <c r="BD32" s="9">
        <v>112</v>
      </c>
      <c r="BE32" s="9">
        <v>171</v>
      </c>
      <c r="BF32" s="9">
        <v>177</v>
      </c>
      <c r="BG32" s="9">
        <v>169</v>
      </c>
      <c r="BH32" s="9">
        <v>177</v>
      </c>
      <c r="BI32" s="9">
        <v>253</v>
      </c>
      <c r="BJ32" s="9">
        <v>253</v>
      </c>
      <c r="BK32" s="9">
        <v>133</v>
      </c>
      <c r="BL32" s="9">
        <v>135</v>
      </c>
      <c r="BM32" s="9">
        <v>174</v>
      </c>
      <c r="BN32" s="9">
        <v>174</v>
      </c>
      <c r="BP32" t="s">
        <v>11</v>
      </c>
      <c r="BQ32">
        <v>0.3870967626571655</v>
      </c>
      <c r="BR32">
        <v>0.3798500597476959</v>
      </c>
      <c r="BS32">
        <v>0.5692550539970398</v>
      </c>
      <c r="BT32">
        <v>0.6010407209396362</v>
      </c>
      <c r="BU32">
        <v>0.13821213213529832</v>
      </c>
      <c r="BV32">
        <v>0.5943684577941895</v>
      </c>
      <c r="BW32">
        <v>0</v>
      </c>
      <c r="BX32">
        <v>2</v>
      </c>
      <c r="CQ32">
        <v>0.1436382532119751</v>
      </c>
      <c r="CR32">
        <v>-0.03039313293993473</v>
      </c>
      <c r="CS32">
        <v>0.15939465165138245</v>
      </c>
      <c r="CT32">
        <v>0.0891181007027626</v>
      </c>
      <c r="CU32">
        <v>0.21552059054374695</v>
      </c>
      <c r="CV32">
        <v>-0.0801904946565628</v>
      </c>
      <c r="CX32" s="10" t="s">
        <v>8</v>
      </c>
      <c r="CY32" s="10">
        <v>11</v>
      </c>
      <c r="CZ32" s="10">
        <v>1.94130614772439</v>
      </c>
      <c r="DA32" s="10">
        <v>0.17648237706585365</v>
      </c>
      <c r="DB32" s="10">
        <v>0.016402712144884195</v>
      </c>
    </row>
    <row r="33" spans="1:106" ht="12.75">
      <c r="A33" s="8" t="s">
        <v>69</v>
      </c>
      <c r="B33" s="9">
        <v>0</v>
      </c>
      <c r="C33" s="9">
        <v>0</v>
      </c>
      <c r="D33" s="9">
        <v>0</v>
      </c>
      <c r="E33" s="9">
        <v>197</v>
      </c>
      <c r="F33" s="9">
        <v>199</v>
      </c>
      <c r="G33" s="9">
        <v>212</v>
      </c>
      <c r="H33" s="9">
        <v>214</v>
      </c>
      <c r="I33" s="9">
        <v>134</v>
      </c>
      <c r="J33" s="9">
        <v>138</v>
      </c>
      <c r="K33" s="9">
        <v>286</v>
      </c>
      <c r="L33" s="9">
        <v>292</v>
      </c>
      <c r="M33" s="9">
        <v>222</v>
      </c>
      <c r="N33" s="9">
        <v>222</v>
      </c>
      <c r="O33" s="9">
        <v>207</v>
      </c>
      <c r="P33" s="9">
        <v>209</v>
      </c>
      <c r="Q33" s="9">
        <v>154</v>
      </c>
      <c r="R33" s="9">
        <v>168</v>
      </c>
      <c r="S33" s="9">
        <v>152</v>
      </c>
      <c r="T33" s="9">
        <v>152</v>
      </c>
      <c r="U33" s="9">
        <v>94</v>
      </c>
      <c r="V33" s="9">
        <v>98</v>
      </c>
      <c r="W33" s="9">
        <v>170</v>
      </c>
      <c r="X33" s="9">
        <v>174</v>
      </c>
      <c r="Y33" s="9">
        <v>171</v>
      </c>
      <c r="Z33" s="9">
        <v>171</v>
      </c>
      <c r="AA33" s="9">
        <v>187</v>
      </c>
      <c r="AB33" s="9">
        <v>187</v>
      </c>
      <c r="AC33" s="9">
        <v>150</v>
      </c>
      <c r="AD33" s="9">
        <v>152</v>
      </c>
      <c r="AE33" s="9">
        <v>212</v>
      </c>
      <c r="AF33" s="9">
        <v>218</v>
      </c>
      <c r="AG33" s="9">
        <v>136</v>
      </c>
      <c r="AH33" s="9">
        <v>140</v>
      </c>
      <c r="AI33" s="9">
        <v>124</v>
      </c>
      <c r="AJ33" s="9">
        <v>130</v>
      </c>
      <c r="AK33" s="9">
        <v>156</v>
      </c>
      <c r="AL33" s="9">
        <v>158</v>
      </c>
      <c r="AM33" s="9">
        <v>121</v>
      </c>
      <c r="AN33" s="9">
        <v>121</v>
      </c>
      <c r="AO33" s="9">
        <v>206</v>
      </c>
      <c r="AP33" s="9">
        <v>208</v>
      </c>
      <c r="AQ33" s="9">
        <v>132</v>
      </c>
      <c r="AR33" s="9">
        <v>144</v>
      </c>
      <c r="AS33" s="9">
        <v>116</v>
      </c>
      <c r="AT33" s="9">
        <v>124</v>
      </c>
      <c r="AU33" s="9">
        <v>230</v>
      </c>
      <c r="AV33" s="9">
        <v>234</v>
      </c>
      <c r="AW33" s="9">
        <v>196</v>
      </c>
      <c r="AX33" s="9">
        <v>196</v>
      </c>
      <c r="AY33" s="9">
        <v>129</v>
      </c>
      <c r="AZ33" s="9">
        <v>131</v>
      </c>
      <c r="BA33" s="9">
        <v>158</v>
      </c>
      <c r="BB33" s="9">
        <v>176</v>
      </c>
      <c r="BC33" s="9">
        <v>104</v>
      </c>
      <c r="BD33" s="9">
        <v>120</v>
      </c>
      <c r="BE33" s="9">
        <v>175</v>
      </c>
      <c r="BF33" s="9">
        <v>183</v>
      </c>
      <c r="BG33" s="9">
        <v>167</v>
      </c>
      <c r="BH33" s="9">
        <v>177</v>
      </c>
      <c r="BI33" s="9">
        <v>241</v>
      </c>
      <c r="BJ33" s="9">
        <v>247</v>
      </c>
      <c r="BK33" s="9">
        <v>133</v>
      </c>
      <c r="BL33" s="9">
        <v>135</v>
      </c>
      <c r="BM33" s="9">
        <v>164</v>
      </c>
      <c r="BN33" s="9">
        <v>174</v>
      </c>
      <c r="BP33" t="s">
        <v>11</v>
      </c>
      <c r="BQ33">
        <v>0.8064516186714172</v>
      </c>
      <c r="BR33">
        <v>-0.16035223007202148</v>
      </c>
      <c r="BS33">
        <v>1.1859480142593384</v>
      </c>
      <c r="BT33">
        <v>1.25216805934906</v>
      </c>
      <c r="BU33">
        <v>0.17711494989617835</v>
      </c>
      <c r="BV33">
        <v>0.16275151073932648</v>
      </c>
      <c r="BW33">
        <v>0</v>
      </c>
      <c r="BX33">
        <v>2</v>
      </c>
      <c r="CQ33">
        <v>0.046985041350126266</v>
      </c>
      <c r="CR33">
        <v>0.07117966562509537</v>
      </c>
      <c r="CS33">
        <v>0.04575478285551071</v>
      </c>
      <c r="CT33">
        <v>0.09431783854961395</v>
      </c>
      <c r="CU33">
        <v>0.1393677294254303</v>
      </c>
      <c r="CV33">
        <v>0.05814311280846596</v>
      </c>
      <c r="CX33" s="10" t="s">
        <v>9</v>
      </c>
      <c r="CY33" s="10">
        <v>28</v>
      </c>
      <c r="CZ33" s="10">
        <v>1.4120114613324404</v>
      </c>
      <c r="DA33" s="10">
        <v>0.05042898076187287</v>
      </c>
      <c r="DB33" s="10">
        <v>0.015514512259389253</v>
      </c>
    </row>
    <row r="34" spans="1:106" ht="12.75">
      <c r="A34" s="8" t="s">
        <v>70</v>
      </c>
      <c r="B34" s="9">
        <v>1</v>
      </c>
      <c r="C34" s="9">
        <v>176</v>
      </c>
      <c r="D34" s="9">
        <v>176</v>
      </c>
      <c r="E34" s="9">
        <v>193</v>
      </c>
      <c r="F34" s="9">
        <v>199</v>
      </c>
      <c r="G34" s="9">
        <v>198</v>
      </c>
      <c r="H34" s="9">
        <v>216</v>
      </c>
      <c r="I34" s="9">
        <v>134</v>
      </c>
      <c r="J34" s="9">
        <v>138</v>
      </c>
      <c r="K34" s="9">
        <v>0</v>
      </c>
      <c r="L34" s="9">
        <v>0</v>
      </c>
      <c r="M34" s="9">
        <v>222</v>
      </c>
      <c r="N34" s="9">
        <v>226</v>
      </c>
      <c r="O34" s="9">
        <v>205</v>
      </c>
      <c r="P34" s="9">
        <v>205</v>
      </c>
      <c r="Q34" s="9">
        <v>162</v>
      </c>
      <c r="R34" s="9">
        <v>164</v>
      </c>
      <c r="S34" s="9">
        <v>152</v>
      </c>
      <c r="T34" s="9">
        <v>160</v>
      </c>
      <c r="U34" s="9">
        <v>94</v>
      </c>
      <c r="V34" s="9">
        <v>102</v>
      </c>
      <c r="W34" s="9">
        <v>174</v>
      </c>
      <c r="X34" s="9">
        <v>174</v>
      </c>
      <c r="Y34" s="9">
        <v>171</v>
      </c>
      <c r="Z34" s="9">
        <v>175</v>
      </c>
      <c r="AA34" s="9">
        <v>187</v>
      </c>
      <c r="AB34" s="9">
        <v>187</v>
      </c>
      <c r="AC34" s="9">
        <v>156</v>
      </c>
      <c r="AD34" s="9">
        <v>156</v>
      </c>
      <c r="AE34" s="9">
        <v>212</v>
      </c>
      <c r="AF34" s="9">
        <v>218</v>
      </c>
      <c r="AG34" s="9">
        <v>136</v>
      </c>
      <c r="AH34" s="9">
        <v>136</v>
      </c>
      <c r="AI34" s="9">
        <v>122</v>
      </c>
      <c r="AJ34" s="9">
        <v>124</v>
      </c>
      <c r="AK34" s="9">
        <v>156</v>
      </c>
      <c r="AL34" s="9">
        <v>156</v>
      </c>
      <c r="AM34" s="9">
        <v>123</v>
      </c>
      <c r="AN34" s="9">
        <v>123</v>
      </c>
      <c r="AO34" s="9">
        <v>206</v>
      </c>
      <c r="AP34" s="9">
        <v>208</v>
      </c>
      <c r="AQ34" s="9">
        <v>130</v>
      </c>
      <c r="AR34" s="9">
        <v>132</v>
      </c>
      <c r="AS34" s="9">
        <v>116</v>
      </c>
      <c r="AT34" s="9">
        <v>124</v>
      </c>
      <c r="AU34" s="9">
        <v>218</v>
      </c>
      <c r="AV34" s="9">
        <v>230</v>
      </c>
      <c r="AW34" s="9">
        <v>180</v>
      </c>
      <c r="AX34" s="9">
        <v>180</v>
      </c>
      <c r="AY34" s="9">
        <v>129</v>
      </c>
      <c r="AZ34" s="9">
        <v>129</v>
      </c>
      <c r="BA34" s="9">
        <v>0</v>
      </c>
      <c r="BB34" s="9">
        <v>0</v>
      </c>
      <c r="BC34" s="9">
        <v>112</v>
      </c>
      <c r="BD34" s="9">
        <v>112</v>
      </c>
      <c r="BE34" s="9">
        <v>171</v>
      </c>
      <c r="BF34" s="9">
        <v>177</v>
      </c>
      <c r="BG34" s="9">
        <v>165</v>
      </c>
      <c r="BH34" s="9">
        <v>165</v>
      </c>
      <c r="BI34" s="9">
        <v>259</v>
      </c>
      <c r="BJ34" s="9">
        <v>259</v>
      </c>
      <c r="BK34" s="9">
        <v>135</v>
      </c>
      <c r="BL34" s="9">
        <v>135</v>
      </c>
      <c r="BM34" s="9">
        <v>154</v>
      </c>
      <c r="BN34" s="9">
        <v>170</v>
      </c>
      <c r="BP34" t="s">
        <v>11</v>
      </c>
      <c r="BQ34">
        <v>0.5333333611488342</v>
      </c>
      <c r="BR34">
        <v>0.22251538932323456</v>
      </c>
      <c r="BS34">
        <v>0.7845880389213562</v>
      </c>
      <c r="BT34">
        <v>0.8311742544174194</v>
      </c>
      <c r="BU34">
        <v>0.16823517102942012</v>
      </c>
      <c r="BV34">
        <v>0.46482545137405396</v>
      </c>
      <c r="BW34">
        <v>0</v>
      </c>
      <c r="BX34">
        <v>4</v>
      </c>
      <c r="CQ34">
        <v>0.03929002583026886</v>
      </c>
      <c r="CR34">
        <v>-0.2023768126964569</v>
      </c>
      <c r="CS34">
        <v>0.10034342110157013</v>
      </c>
      <c r="CT34">
        <v>0.0321827232837677</v>
      </c>
      <c r="CU34">
        <v>0.23920652270317078</v>
      </c>
      <c r="CV34">
        <v>-0.09192273765802383</v>
      </c>
      <c r="CX34" s="10" t="s">
        <v>10</v>
      </c>
      <c r="CY34" s="10">
        <v>8</v>
      </c>
      <c r="CZ34" s="10">
        <v>0.9561264514923096</v>
      </c>
      <c r="DA34" s="10">
        <v>0.1195158064365387</v>
      </c>
      <c r="DB34" s="10">
        <v>0.0038241062046655084</v>
      </c>
    </row>
    <row r="35" spans="1:106" ht="12.75">
      <c r="A35" s="8" t="s">
        <v>71</v>
      </c>
      <c r="B35" s="9">
        <v>0</v>
      </c>
      <c r="C35" s="9">
        <v>176</v>
      </c>
      <c r="D35" s="9">
        <v>176</v>
      </c>
      <c r="E35" s="9">
        <v>193</v>
      </c>
      <c r="F35" s="9">
        <v>197</v>
      </c>
      <c r="G35" s="9">
        <v>202</v>
      </c>
      <c r="H35" s="9">
        <v>214</v>
      </c>
      <c r="I35" s="9">
        <v>134</v>
      </c>
      <c r="J35" s="9">
        <v>138</v>
      </c>
      <c r="K35" s="9">
        <v>286</v>
      </c>
      <c r="L35" s="9">
        <v>288</v>
      </c>
      <c r="M35" s="9">
        <v>226</v>
      </c>
      <c r="N35" s="9">
        <v>228</v>
      </c>
      <c r="O35" s="9">
        <v>207</v>
      </c>
      <c r="P35" s="9">
        <v>211</v>
      </c>
      <c r="Q35" s="9">
        <v>154</v>
      </c>
      <c r="R35" s="9">
        <v>158</v>
      </c>
      <c r="S35" s="9">
        <v>152</v>
      </c>
      <c r="T35" s="9">
        <v>160</v>
      </c>
      <c r="U35" s="9">
        <v>94</v>
      </c>
      <c r="V35" s="9">
        <v>94</v>
      </c>
      <c r="W35" s="9">
        <v>172</v>
      </c>
      <c r="X35" s="9">
        <v>174</v>
      </c>
      <c r="Y35" s="9">
        <v>175</v>
      </c>
      <c r="Z35" s="9">
        <v>175</v>
      </c>
      <c r="AA35" s="9">
        <v>187</v>
      </c>
      <c r="AB35" s="9">
        <v>187</v>
      </c>
      <c r="AC35" s="9">
        <v>122</v>
      </c>
      <c r="AD35" s="9">
        <v>156</v>
      </c>
      <c r="AE35" s="9">
        <v>212</v>
      </c>
      <c r="AF35" s="9">
        <v>212</v>
      </c>
      <c r="AG35" s="9">
        <v>136</v>
      </c>
      <c r="AH35" s="9">
        <v>140</v>
      </c>
      <c r="AI35" s="9">
        <v>120</v>
      </c>
      <c r="AJ35" s="9">
        <v>124</v>
      </c>
      <c r="AK35" s="9">
        <v>156</v>
      </c>
      <c r="AL35" s="9">
        <v>156</v>
      </c>
      <c r="AM35" s="9">
        <v>121</v>
      </c>
      <c r="AN35" s="9">
        <v>123</v>
      </c>
      <c r="AO35" s="9">
        <v>206</v>
      </c>
      <c r="AP35" s="9">
        <v>208</v>
      </c>
      <c r="AQ35" s="9">
        <v>132</v>
      </c>
      <c r="AR35" s="9">
        <v>140</v>
      </c>
      <c r="AS35" s="9">
        <v>116</v>
      </c>
      <c r="AT35" s="9">
        <v>116</v>
      </c>
      <c r="AU35" s="9">
        <v>0</v>
      </c>
      <c r="AV35" s="9">
        <v>0</v>
      </c>
      <c r="AW35" s="9">
        <v>182</v>
      </c>
      <c r="AX35" s="9">
        <v>198</v>
      </c>
      <c r="AY35" s="9">
        <v>129</v>
      </c>
      <c r="AZ35" s="9">
        <v>131</v>
      </c>
      <c r="BA35" s="9">
        <v>176</v>
      </c>
      <c r="BB35" s="9">
        <v>176</v>
      </c>
      <c r="BC35" s="9">
        <v>106</v>
      </c>
      <c r="BD35" s="9">
        <v>138</v>
      </c>
      <c r="BE35" s="9">
        <v>173</v>
      </c>
      <c r="BF35" s="9">
        <v>173</v>
      </c>
      <c r="BG35" s="9">
        <v>167</v>
      </c>
      <c r="BH35" s="9">
        <v>177</v>
      </c>
      <c r="BI35" s="9">
        <v>241</v>
      </c>
      <c r="BJ35" s="9">
        <v>253</v>
      </c>
      <c r="BK35" s="9">
        <v>135</v>
      </c>
      <c r="BL35" s="9">
        <v>137</v>
      </c>
      <c r="BM35" s="9">
        <v>170</v>
      </c>
      <c r="BN35" s="9">
        <v>174</v>
      </c>
      <c r="BP35" t="s">
        <v>11</v>
      </c>
      <c r="BQ35">
        <v>0.7096773982048035</v>
      </c>
      <c r="BR35">
        <v>-0.04340434819459915</v>
      </c>
      <c r="BS35">
        <v>1.0474522113800049</v>
      </c>
      <c r="BT35">
        <v>1.1094692945480347</v>
      </c>
      <c r="BU35">
        <v>0.18265000337338505</v>
      </c>
      <c r="BV35">
        <v>0.262408584356308</v>
      </c>
      <c r="BW35">
        <v>0</v>
      </c>
      <c r="BX35">
        <v>2</v>
      </c>
      <c r="CQ35">
        <v>0.057209379971027374</v>
      </c>
      <c r="CR35">
        <v>0.10919126868247986</v>
      </c>
      <c r="CS35">
        <v>0.13997632265090942</v>
      </c>
      <c r="CU35">
        <v>0.06281288713216782</v>
      </c>
      <c r="CX35" s="10" t="s">
        <v>25</v>
      </c>
      <c r="CY35" s="10">
        <v>7</v>
      </c>
      <c r="CZ35" s="10">
        <v>-0.14176643081009388</v>
      </c>
      <c r="DA35" s="10">
        <v>-0.02025234725858484</v>
      </c>
      <c r="DB35" s="10">
        <v>0.009493798630285663</v>
      </c>
    </row>
    <row r="36" spans="1:106" ht="12.75">
      <c r="A36" s="8" t="s">
        <v>72</v>
      </c>
      <c r="B36" s="9">
        <v>1</v>
      </c>
      <c r="C36" s="9">
        <v>174</v>
      </c>
      <c r="D36" s="9">
        <v>174</v>
      </c>
      <c r="E36" s="9">
        <v>197</v>
      </c>
      <c r="F36" s="9">
        <v>199</v>
      </c>
      <c r="G36" s="9">
        <v>178</v>
      </c>
      <c r="H36" s="9">
        <v>214</v>
      </c>
      <c r="I36" s="9">
        <v>138</v>
      </c>
      <c r="J36" s="9">
        <v>138</v>
      </c>
      <c r="K36" s="9">
        <v>292</v>
      </c>
      <c r="L36" s="9">
        <v>292</v>
      </c>
      <c r="M36" s="9">
        <v>222</v>
      </c>
      <c r="N36" s="9">
        <v>222</v>
      </c>
      <c r="O36" s="9">
        <v>207</v>
      </c>
      <c r="P36" s="9">
        <v>207</v>
      </c>
      <c r="Q36" s="9">
        <v>150</v>
      </c>
      <c r="R36" s="9">
        <v>150</v>
      </c>
      <c r="S36" s="9">
        <v>160</v>
      </c>
      <c r="T36" s="9">
        <v>160</v>
      </c>
      <c r="U36" s="9">
        <v>94</v>
      </c>
      <c r="V36" s="9">
        <v>94</v>
      </c>
      <c r="W36" s="9">
        <v>170</v>
      </c>
      <c r="X36" s="9">
        <v>174</v>
      </c>
      <c r="Y36" s="9">
        <v>171</v>
      </c>
      <c r="Z36" s="9">
        <v>175</v>
      </c>
      <c r="AA36" s="9">
        <v>191</v>
      </c>
      <c r="AB36" s="9">
        <v>191</v>
      </c>
      <c r="AC36" s="9">
        <v>150</v>
      </c>
      <c r="AD36" s="9">
        <v>150</v>
      </c>
      <c r="AE36" s="9">
        <v>218</v>
      </c>
      <c r="AF36" s="9">
        <v>218</v>
      </c>
      <c r="AG36" s="9">
        <v>136</v>
      </c>
      <c r="AH36" s="9">
        <v>142</v>
      </c>
      <c r="AI36" s="9">
        <v>116</v>
      </c>
      <c r="AJ36" s="9">
        <v>120</v>
      </c>
      <c r="AK36" s="9">
        <v>156</v>
      </c>
      <c r="AL36" s="9">
        <v>158</v>
      </c>
      <c r="AM36" s="9">
        <v>121</v>
      </c>
      <c r="AN36" s="9">
        <v>123</v>
      </c>
      <c r="AO36" s="9">
        <v>208</v>
      </c>
      <c r="AP36" s="9">
        <v>208</v>
      </c>
      <c r="AQ36" s="9">
        <v>122</v>
      </c>
      <c r="AR36" s="9">
        <v>126</v>
      </c>
      <c r="AS36" s="9">
        <v>116</v>
      </c>
      <c r="AT36" s="9">
        <v>116</v>
      </c>
      <c r="AU36" s="9">
        <v>216</v>
      </c>
      <c r="AV36" s="9">
        <v>230</v>
      </c>
      <c r="AW36" s="9">
        <v>188</v>
      </c>
      <c r="AX36" s="9">
        <v>188</v>
      </c>
      <c r="AY36" s="9">
        <v>131</v>
      </c>
      <c r="AZ36" s="9">
        <v>131</v>
      </c>
      <c r="BA36" s="9">
        <v>172</v>
      </c>
      <c r="BB36" s="9">
        <v>172</v>
      </c>
      <c r="BC36" s="9">
        <v>104</v>
      </c>
      <c r="BD36" s="9">
        <v>136</v>
      </c>
      <c r="BE36" s="9">
        <v>171</v>
      </c>
      <c r="BF36" s="9">
        <v>175</v>
      </c>
      <c r="BG36" s="9">
        <v>167</v>
      </c>
      <c r="BH36" s="9">
        <v>169</v>
      </c>
      <c r="BI36" s="9">
        <v>239</v>
      </c>
      <c r="BJ36" s="9">
        <v>257</v>
      </c>
      <c r="BK36" s="9">
        <v>133</v>
      </c>
      <c r="BL36" s="9">
        <v>133</v>
      </c>
      <c r="BM36" s="9">
        <v>170</v>
      </c>
      <c r="BN36" s="9">
        <v>170</v>
      </c>
      <c r="BP36" t="s">
        <v>11</v>
      </c>
      <c r="BQ36">
        <v>0.4375</v>
      </c>
      <c r="BR36">
        <v>0.39032045006752014</v>
      </c>
      <c r="BS36">
        <v>0.6419060230255127</v>
      </c>
      <c r="BT36">
        <v>0.6800985932350159</v>
      </c>
      <c r="BU36">
        <v>0.15295116413858745</v>
      </c>
      <c r="BV36">
        <v>0.5448683500289917</v>
      </c>
      <c r="BW36">
        <v>0</v>
      </c>
      <c r="BX36">
        <v>0</v>
      </c>
      <c r="CQ36">
        <v>0.20133374631404877</v>
      </c>
      <c r="CR36">
        <v>0.17183928191661835</v>
      </c>
      <c r="CU36">
        <v>0.23432818055152893</v>
      </c>
      <c r="CX36" s="10" t="s">
        <v>0</v>
      </c>
      <c r="CY36" s="10">
        <v>16</v>
      </c>
      <c r="CZ36" s="10">
        <v>2.5319970371201634</v>
      </c>
      <c r="DA36" s="10">
        <v>0.15824981482001022</v>
      </c>
      <c r="DB36" s="10">
        <v>0.015155497630463281</v>
      </c>
    </row>
    <row r="37" spans="1:106" ht="13.5" thickBot="1">
      <c r="A37" s="8" t="s">
        <v>73</v>
      </c>
      <c r="B37" s="9">
        <v>1</v>
      </c>
      <c r="C37" s="9">
        <v>176</v>
      </c>
      <c r="D37" s="9">
        <v>176</v>
      </c>
      <c r="E37" s="9">
        <v>197</v>
      </c>
      <c r="F37" s="9">
        <v>199</v>
      </c>
      <c r="G37" s="9">
        <v>214</v>
      </c>
      <c r="H37" s="9">
        <v>214</v>
      </c>
      <c r="I37" s="9">
        <v>134</v>
      </c>
      <c r="J37" s="9">
        <v>138</v>
      </c>
      <c r="K37" s="9">
        <v>286</v>
      </c>
      <c r="L37" s="9">
        <v>292</v>
      </c>
      <c r="M37" s="9">
        <v>228</v>
      </c>
      <c r="N37" s="9">
        <v>228</v>
      </c>
      <c r="O37" s="9">
        <v>209</v>
      </c>
      <c r="P37" s="9">
        <v>209</v>
      </c>
      <c r="Q37" s="9">
        <v>146</v>
      </c>
      <c r="R37" s="9">
        <v>154</v>
      </c>
      <c r="S37" s="9">
        <v>152</v>
      </c>
      <c r="T37" s="9">
        <v>152</v>
      </c>
      <c r="U37" s="9">
        <v>98</v>
      </c>
      <c r="V37" s="9">
        <v>102</v>
      </c>
      <c r="W37" s="9">
        <v>170</v>
      </c>
      <c r="X37" s="9">
        <v>174</v>
      </c>
      <c r="Y37" s="9">
        <v>171</v>
      </c>
      <c r="Z37" s="9">
        <v>171</v>
      </c>
      <c r="AA37" s="9">
        <v>187</v>
      </c>
      <c r="AB37" s="9">
        <v>187</v>
      </c>
      <c r="AC37" s="9">
        <v>150</v>
      </c>
      <c r="AD37" s="9">
        <v>156</v>
      </c>
      <c r="AE37" s="9">
        <v>212</v>
      </c>
      <c r="AF37" s="9">
        <v>212</v>
      </c>
      <c r="AG37" s="9">
        <v>136</v>
      </c>
      <c r="AH37" s="9">
        <v>144</v>
      </c>
      <c r="AI37" s="9">
        <v>118</v>
      </c>
      <c r="AJ37" s="9">
        <v>122</v>
      </c>
      <c r="AK37" s="9">
        <v>156</v>
      </c>
      <c r="AL37" s="9">
        <v>156</v>
      </c>
      <c r="AM37" s="9">
        <v>121</v>
      </c>
      <c r="AN37" s="9">
        <v>133</v>
      </c>
      <c r="AO37" s="9">
        <v>206</v>
      </c>
      <c r="AP37" s="9">
        <v>208</v>
      </c>
      <c r="AQ37" s="9">
        <v>126</v>
      </c>
      <c r="AR37" s="9">
        <v>142</v>
      </c>
      <c r="AS37" s="9">
        <v>116</v>
      </c>
      <c r="AT37" s="9">
        <v>116</v>
      </c>
      <c r="AU37" s="9">
        <v>218</v>
      </c>
      <c r="AV37" s="9">
        <v>218</v>
      </c>
      <c r="AW37" s="9">
        <v>188</v>
      </c>
      <c r="AX37" s="9">
        <v>198</v>
      </c>
      <c r="AY37" s="9">
        <v>129</v>
      </c>
      <c r="AZ37" s="9">
        <v>129</v>
      </c>
      <c r="BA37" s="9">
        <v>172</v>
      </c>
      <c r="BB37" s="9">
        <v>176</v>
      </c>
      <c r="BC37" s="9">
        <v>134</v>
      </c>
      <c r="BD37" s="9">
        <v>138</v>
      </c>
      <c r="BE37" s="9">
        <v>183</v>
      </c>
      <c r="BF37" s="9">
        <v>183</v>
      </c>
      <c r="BG37" s="9">
        <v>167</v>
      </c>
      <c r="BH37" s="9">
        <v>169</v>
      </c>
      <c r="BI37" s="9">
        <v>241</v>
      </c>
      <c r="BJ37" s="9">
        <v>241</v>
      </c>
      <c r="BK37" s="9">
        <v>0</v>
      </c>
      <c r="BL37" s="9">
        <v>0</v>
      </c>
      <c r="BM37" s="9">
        <v>154</v>
      </c>
      <c r="BN37" s="9">
        <v>154</v>
      </c>
      <c r="BP37" t="s">
        <v>11</v>
      </c>
      <c r="BQ37">
        <v>0.5161290168762207</v>
      </c>
      <c r="BR37">
        <v>0.27125489711761475</v>
      </c>
      <c r="BS37">
        <v>0.7544330954551697</v>
      </c>
      <c r="BT37">
        <v>0.7940464019775391</v>
      </c>
      <c r="BU37">
        <v>0.1353521745080558</v>
      </c>
      <c r="BV37">
        <v>0.48727378249168396</v>
      </c>
      <c r="BW37">
        <v>0</v>
      </c>
      <c r="BX37">
        <v>2</v>
      </c>
      <c r="CQ37">
        <v>0.11531446129083633</v>
      </c>
      <c r="CR37">
        <v>-0.05820785462856293</v>
      </c>
      <c r="CU37">
        <v>0.2945180833339691</v>
      </c>
      <c r="CX37" s="11" t="s">
        <v>26</v>
      </c>
      <c r="CY37" s="11">
        <v>7</v>
      </c>
      <c r="CZ37" s="11">
        <v>0.4082258455455303</v>
      </c>
      <c r="DA37" s="11">
        <v>0.05831797793507576</v>
      </c>
      <c r="DB37" s="11">
        <v>0.014284134792914918</v>
      </c>
    </row>
    <row r="38" spans="1:99" ht="12.75">
      <c r="A38" s="8" t="s">
        <v>74</v>
      </c>
      <c r="B38" s="9">
        <v>0</v>
      </c>
      <c r="C38" s="9">
        <v>172</v>
      </c>
      <c r="D38" s="9">
        <v>176</v>
      </c>
      <c r="E38" s="9">
        <v>197</v>
      </c>
      <c r="F38" s="9">
        <v>197</v>
      </c>
      <c r="G38" s="9">
        <v>214</v>
      </c>
      <c r="H38" s="9">
        <v>214</v>
      </c>
      <c r="I38" s="9">
        <v>134</v>
      </c>
      <c r="J38" s="9">
        <v>138</v>
      </c>
      <c r="K38" s="9">
        <v>286</v>
      </c>
      <c r="L38" s="9">
        <v>286</v>
      </c>
      <c r="M38" s="9">
        <v>222</v>
      </c>
      <c r="N38" s="9">
        <v>226</v>
      </c>
      <c r="O38" s="9">
        <v>207</v>
      </c>
      <c r="P38" s="9">
        <v>209</v>
      </c>
      <c r="Q38" s="9">
        <v>146</v>
      </c>
      <c r="R38" s="9">
        <v>154</v>
      </c>
      <c r="S38" s="9">
        <v>154</v>
      </c>
      <c r="T38" s="9">
        <v>160</v>
      </c>
      <c r="U38" s="9">
        <v>94</v>
      </c>
      <c r="V38" s="9">
        <v>98</v>
      </c>
      <c r="W38" s="9">
        <v>170</v>
      </c>
      <c r="X38" s="9">
        <v>174</v>
      </c>
      <c r="Y38" s="9">
        <v>175</v>
      </c>
      <c r="Z38" s="9">
        <v>175</v>
      </c>
      <c r="AA38" s="9">
        <v>187</v>
      </c>
      <c r="AB38" s="9">
        <v>187</v>
      </c>
      <c r="AC38" s="9">
        <v>156</v>
      </c>
      <c r="AD38" s="9">
        <v>156</v>
      </c>
      <c r="AE38" s="9">
        <v>212</v>
      </c>
      <c r="AF38" s="9">
        <v>212</v>
      </c>
      <c r="AG38" s="9">
        <v>136</v>
      </c>
      <c r="AH38" s="9">
        <v>140</v>
      </c>
      <c r="AI38" s="9">
        <v>120</v>
      </c>
      <c r="AJ38" s="9">
        <v>124</v>
      </c>
      <c r="AK38" s="9">
        <v>156</v>
      </c>
      <c r="AL38" s="9">
        <v>156</v>
      </c>
      <c r="AM38" s="9">
        <v>121</v>
      </c>
      <c r="AN38" s="9">
        <v>123</v>
      </c>
      <c r="AO38" s="9">
        <v>206</v>
      </c>
      <c r="AP38" s="9">
        <v>206</v>
      </c>
      <c r="AQ38" s="9">
        <v>132</v>
      </c>
      <c r="AR38" s="9">
        <v>140</v>
      </c>
      <c r="AS38" s="9">
        <v>116</v>
      </c>
      <c r="AT38" s="9">
        <v>126</v>
      </c>
      <c r="AU38" s="9">
        <v>216</v>
      </c>
      <c r="AV38" s="9">
        <v>230</v>
      </c>
      <c r="AW38" s="9">
        <v>182</v>
      </c>
      <c r="AX38" s="9">
        <v>198</v>
      </c>
      <c r="AY38" s="9">
        <v>129</v>
      </c>
      <c r="AZ38" s="9">
        <v>131</v>
      </c>
      <c r="BA38" s="9">
        <v>176</v>
      </c>
      <c r="BB38" s="9">
        <v>176</v>
      </c>
      <c r="BC38" s="9">
        <v>112</v>
      </c>
      <c r="BD38" s="9">
        <v>114</v>
      </c>
      <c r="BE38" s="9">
        <v>173</v>
      </c>
      <c r="BF38" s="9">
        <v>173</v>
      </c>
      <c r="BG38" s="9">
        <v>167</v>
      </c>
      <c r="BH38" s="9">
        <v>173</v>
      </c>
      <c r="BI38" s="9">
        <v>247</v>
      </c>
      <c r="BJ38" s="9">
        <v>253</v>
      </c>
      <c r="BK38" s="9">
        <v>135</v>
      </c>
      <c r="BL38" s="9">
        <v>135</v>
      </c>
      <c r="BM38" s="9">
        <v>174</v>
      </c>
      <c r="BN38" s="9">
        <v>174</v>
      </c>
      <c r="BP38" t="s">
        <v>11</v>
      </c>
      <c r="BQ38">
        <v>0.59375</v>
      </c>
      <c r="BR38">
        <v>0.1339789628982544</v>
      </c>
      <c r="BS38">
        <v>0.8711581826210022</v>
      </c>
      <c r="BT38">
        <v>0.9229909181594849</v>
      </c>
      <c r="BU38">
        <v>0.13861559460518677</v>
      </c>
      <c r="BV38">
        <v>0.4047654867172241</v>
      </c>
      <c r="BW38">
        <v>0</v>
      </c>
      <c r="BX38">
        <v>0</v>
      </c>
      <c r="CQ38">
        <v>0.07359444350004196</v>
      </c>
      <c r="CR38">
        <v>-0.0997021421790123</v>
      </c>
      <c r="CU38">
        <v>-0.05584418773651123</v>
      </c>
    </row>
    <row r="39" spans="1:99" ht="12.75">
      <c r="A39" s="8" t="s">
        <v>75</v>
      </c>
      <c r="B39" s="9">
        <v>0</v>
      </c>
      <c r="C39" s="9">
        <v>172</v>
      </c>
      <c r="D39" s="9">
        <v>176</v>
      </c>
      <c r="E39" s="9">
        <v>197</v>
      </c>
      <c r="F39" s="9">
        <v>197</v>
      </c>
      <c r="G39" s="9">
        <v>214</v>
      </c>
      <c r="H39" s="9">
        <v>216</v>
      </c>
      <c r="I39" s="9">
        <v>138</v>
      </c>
      <c r="J39" s="9">
        <v>138</v>
      </c>
      <c r="K39" s="9">
        <v>286</v>
      </c>
      <c r="L39" s="9">
        <v>288</v>
      </c>
      <c r="M39" s="9">
        <v>226</v>
      </c>
      <c r="N39" s="9">
        <v>226</v>
      </c>
      <c r="O39" s="9">
        <v>209</v>
      </c>
      <c r="P39" s="9">
        <v>209</v>
      </c>
      <c r="Q39" s="9">
        <v>146</v>
      </c>
      <c r="R39" s="9">
        <v>152</v>
      </c>
      <c r="S39" s="9">
        <v>152</v>
      </c>
      <c r="T39" s="9">
        <v>160</v>
      </c>
      <c r="U39" s="9">
        <v>94</v>
      </c>
      <c r="V39" s="9">
        <v>102</v>
      </c>
      <c r="W39" s="9">
        <v>172</v>
      </c>
      <c r="X39" s="9">
        <v>174</v>
      </c>
      <c r="Y39" s="9">
        <v>171</v>
      </c>
      <c r="Z39" s="9">
        <v>175</v>
      </c>
      <c r="AA39" s="9">
        <v>187</v>
      </c>
      <c r="AB39" s="9">
        <v>187</v>
      </c>
      <c r="AC39" s="9">
        <v>150</v>
      </c>
      <c r="AD39" s="9">
        <v>156</v>
      </c>
      <c r="AE39" s="9">
        <v>212</v>
      </c>
      <c r="AF39" s="9">
        <v>212</v>
      </c>
      <c r="AG39" s="9">
        <v>136</v>
      </c>
      <c r="AH39" s="9">
        <v>140</v>
      </c>
      <c r="AI39" s="9">
        <v>116</v>
      </c>
      <c r="AJ39" s="9">
        <v>118</v>
      </c>
      <c r="AK39" s="9">
        <v>156</v>
      </c>
      <c r="AL39" s="9">
        <v>158</v>
      </c>
      <c r="AM39" s="9">
        <v>0</v>
      </c>
      <c r="AN39" s="9">
        <v>0</v>
      </c>
      <c r="AO39" s="9">
        <v>206</v>
      </c>
      <c r="AP39" s="9">
        <v>208</v>
      </c>
      <c r="AQ39" s="9">
        <v>136</v>
      </c>
      <c r="AR39" s="9">
        <v>138</v>
      </c>
      <c r="AS39" s="9">
        <v>106</v>
      </c>
      <c r="AT39" s="9">
        <v>124</v>
      </c>
      <c r="AU39" s="9">
        <v>218</v>
      </c>
      <c r="AV39" s="9">
        <v>230</v>
      </c>
      <c r="AW39" s="9">
        <v>184</v>
      </c>
      <c r="AX39" s="9">
        <v>198</v>
      </c>
      <c r="AY39" s="9">
        <v>129</v>
      </c>
      <c r="AZ39" s="9">
        <v>131</v>
      </c>
      <c r="BA39" s="9">
        <v>174</v>
      </c>
      <c r="BB39" s="9">
        <v>176</v>
      </c>
      <c r="BC39" s="9">
        <v>112</v>
      </c>
      <c r="BD39" s="9">
        <v>138</v>
      </c>
      <c r="BE39" s="9">
        <v>171</v>
      </c>
      <c r="BF39" s="9">
        <v>177</v>
      </c>
      <c r="BG39" s="9">
        <v>167</v>
      </c>
      <c r="BH39" s="9">
        <v>173</v>
      </c>
      <c r="BI39" s="9">
        <v>261</v>
      </c>
      <c r="BJ39" s="9">
        <v>263</v>
      </c>
      <c r="BK39" s="9">
        <v>135</v>
      </c>
      <c r="BL39" s="9">
        <v>135</v>
      </c>
      <c r="BM39" s="9">
        <v>154</v>
      </c>
      <c r="BN39" s="9">
        <v>170</v>
      </c>
      <c r="BP39" t="s">
        <v>11</v>
      </c>
      <c r="BQ39">
        <v>0.774193525314331</v>
      </c>
      <c r="BR39">
        <v>-0.10912889242172241</v>
      </c>
      <c r="BS39">
        <v>1.1177334785461426</v>
      </c>
      <c r="BT39">
        <v>1.188429594039917</v>
      </c>
      <c r="BU39">
        <v>0.1904742390783987</v>
      </c>
      <c r="BV39">
        <v>0.1935998797416687</v>
      </c>
      <c r="BW39">
        <v>0</v>
      </c>
      <c r="BX39">
        <v>2</v>
      </c>
      <c r="CR39">
        <v>0.2056160867214203</v>
      </c>
      <c r="CU39">
        <v>0.3055129051208496</v>
      </c>
    </row>
    <row r="40" spans="1:102" ht="13.5" thickBot="1">
      <c r="A40" s="8" t="s">
        <v>76</v>
      </c>
      <c r="B40" s="9">
        <v>0</v>
      </c>
      <c r="C40" s="9">
        <v>168</v>
      </c>
      <c r="D40" s="9">
        <v>176</v>
      </c>
      <c r="E40" s="9">
        <v>193</v>
      </c>
      <c r="F40" s="9">
        <v>199</v>
      </c>
      <c r="G40" s="9">
        <v>214</v>
      </c>
      <c r="H40" s="9">
        <v>214</v>
      </c>
      <c r="I40" s="9">
        <v>138</v>
      </c>
      <c r="J40" s="9">
        <v>138</v>
      </c>
      <c r="K40" s="9">
        <v>0</v>
      </c>
      <c r="L40" s="9">
        <v>0</v>
      </c>
      <c r="M40" s="9">
        <v>222</v>
      </c>
      <c r="N40" s="9">
        <v>222</v>
      </c>
      <c r="O40" s="9">
        <v>209</v>
      </c>
      <c r="P40" s="9">
        <v>209</v>
      </c>
      <c r="Q40" s="9">
        <v>146</v>
      </c>
      <c r="R40" s="9">
        <v>168</v>
      </c>
      <c r="S40" s="9">
        <v>152</v>
      </c>
      <c r="T40" s="9">
        <v>160</v>
      </c>
      <c r="U40" s="9">
        <v>94</v>
      </c>
      <c r="V40" s="9">
        <v>102</v>
      </c>
      <c r="W40" s="9">
        <v>174</v>
      </c>
      <c r="X40" s="9">
        <v>174</v>
      </c>
      <c r="Y40" s="9">
        <v>171</v>
      </c>
      <c r="Z40" s="9">
        <v>175</v>
      </c>
      <c r="AA40" s="9">
        <v>181</v>
      </c>
      <c r="AB40" s="9">
        <v>189</v>
      </c>
      <c r="AC40" s="9">
        <v>150</v>
      </c>
      <c r="AD40" s="9">
        <v>156</v>
      </c>
      <c r="AE40" s="9">
        <v>212</v>
      </c>
      <c r="AF40" s="9">
        <v>214</v>
      </c>
      <c r="AG40" s="9">
        <v>140</v>
      </c>
      <c r="AH40" s="9">
        <v>140</v>
      </c>
      <c r="AI40" s="9">
        <v>120</v>
      </c>
      <c r="AJ40" s="9">
        <v>124</v>
      </c>
      <c r="AK40" s="9">
        <v>156</v>
      </c>
      <c r="AL40" s="9">
        <v>158</v>
      </c>
      <c r="AM40" s="9">
        <v>121</v>
      </c>
      <c r="AN40" s="9">
        <v>133</v>
      </c>
      <c r="AO40" s="9">
        <v>208</v>
      </c>
      <c r="AP40" s="9">
        <v>208</v>
      </c>
      <c r="AQ40" s="9">
        <v>132</v>
      </c>
      <c r="AR40" s="9">
        <v>142</v>
      </c>
      <c r="AS40" s="9">
        <v>116</v>
      </c>
      <c r="AT40" s="9">
        <v>124</v>
      </c>
      <c r="AU40" s="9">
        <v>218</v>
      </c>
      <c r="AV40" s="9">
        <v>230</v>
      </c>
      <c r="AW40" s="9">
        <v>188</v>
      </c>
      <c r="AX40" s="9">
        <v>188</v>
      </c>
      <c r="AY40" s="9">
        <v>129</v>
      </c>
      <c r="AZ40" s="9">
        <v>129</v>
      </c>
      <c r="BA40" s="9">
        <v>174</v>
      </c>
      <c r="BB40" s="9">
        <v>176</v>
      </c>
      <c r="BC40" s="9">
        <v>112</v>
      </c>
      <c r="BD40" s="9">
        <v>112</v>
      </c>
      <c r="BE40" s="9">
        <v>171</v>
      </c>
      <c r="BF40" s="9">
        <v>183</v>
      </c>
      <c r="BG40" s="9">
        <v>173</v>
      </c>
      <c r="BH40" s="9">
        <v>177</v>
      </c>
      <c r="BI40" s="9">
        <v>241</v>
      </c>
      <c r="BJ40" s="9">
        <v>257</v>
      </c>
      <c r="BK40" s="9">
        <v>133</v>
      </c>
      <c r="BL40" s="9">
        <v>135</v>
      </c>
      <c r="BM40" s="9">
        <v>154</v>
      </c>
      <c r="BN40" s="9">
        <v>174</v>
      </c>
      <c r="BP40" t="s">
        <v>11</v>
      </c>
      <c r="BQ40">
        <v>0.6774193644523621</v>
      </c>
      <c r="BR40">
        <v>0.016836225986480713</v>
      </c>
      <c r="BS40">
        <v>0.9991438984870911</v>
      </c>
      <c r="BT40">
        <v>1.0547330379486084</v>
      </c>
      <c r="BU40">
        <v>0.268369822808421</v>
      </c>
      <c r="BV40">
        <v>0.31130850315093994</v>
      </c>
      <c r="BW40">
        <v>0</v>
      </c>
      <c r="BX40">
        <v>2</v>
      </c>
      <c r="CR40">
        <v>-0.008303823880851269</v>
      </c>
      <c r="CU40">
        <v>0.24503381550312042</v>
      </c>
      <c r="CX40" t="s">
        <v>214</v>
      </c>
    </row>
    <row r="41" spans="1:108" ht="12.75">
      <c r="A41" s="8" t="s">
        <v>77</v>
      </c>
      <c r="B41" s="9">
        <v>1</v>
      </c>
      <c r="C41" s="9">
        <v>168</v>
      </c>
      <c r="D41" s="9">
        <v>172</v>
      </c>
      <c r="E41" s="9">
        <v>199</v>
      </c>
      <c r="F41" s="9">
        <v>199</v>
      </c>
      <c r="G41" s="9">
        <v>216</v>
      </c>
      <c r="H41" s="9">
        <v>216</v>
      </c>
      <c r="I41" s="9">
        <v>134</v>
      </c>
      <c r="J41" s="9">
        <v>138</v>
      </c>
      <c r="K41" s="9">
        <v>286</v>
      </c>
      <c r="L41" s="9">
        <v>288</v>
      </c>
      <c r="M41" s="9">
        <v>222</v>
      </c>
      <c r="N41" s="9">
        <v>226</v>
      </c>
      <c r="O41" s="9">
        <v>0</v>
      </c>
      <c r="P41" s="9">
        <v>0</v>
      </c>
      <c r="Q41" s="9">
        <v>154</v>
      </c>
      <c r="R41" s="9">
        <v>156</v>
      </c>
      <c r="S41" s="9">
        <v>152</v>
      </c>
      <c r="T41" s="9">
        <v>160</v>
      </c>
      <c r="U41" s="9">
        <v>94</v>
      </c>
      <c r="V41" s="9">
        <v>94</v>
      </c>
      <c r="W41" s="9">
        <v>174</v>
      </c>
      <c r="X41" s="9">
        <v>174</v>
      </c>
      <c r="Y41" s="9">
        <v>171</v>
      </c>
      <c r="Z41" s="9">
        <v>171</v>
      </c>
      <c r="AA41" s="9">
        <v>187</v>
      </c>
      <c r="AB41" s="9">
        <v>187</v>
      </c>
      <c r="AC41" s="9">
        <v>150</v>
      </c>
      <c r="AD41" s="9">
        <v>150</v>
      </c>
      <c r="AE41" s="9">
        <v>212</v>
      </c>
      <c r="AF41" s="9">
        <v>212</v>
      </c>
      <c r="AG41" s="9">
        <v>136</v>
      </c>
      <c r="AH41" s="9">
        <v>140</v>
      </c>
      <c r="AI41" s="9">
        <v>118</v>
      </c>
      <c r="AJ41" s="9">
        <v>124</v>
      </c>
      <c r="AK41" s="9">
        <v>156</v>
      </c>
      <c r="AL41" s="9">
        <v>158</v>
      </c>
      <c r="AM41" s="9">
        <v>0</v>
      </c>
      <c r="AN41" s="9">
        <v>0</v>
      </c>
      <c r="AO41" s="9">
        <v>206</v>
      </c>
      <c r="AP41" s="9">
        <v>208</v>
      </c>
      <c r="AQ41" s="9">
        <v>136</v>
      </c>
      <c r="AR41" s="9">
        <v>138</v>
      </c>
      <c r="AS41" s="9">
        <v>116</v>
      </c>
      <c r="AT41" s="9">
        <v>116</v>
      </c>
      <c r="AU41" s="9">
        <v>230</v>
      </c>
      <c r="AV41" s="9">
        <v>230</v>
      </c>
      <c r="AW41" s="9">
        <v>176</v>
      </c>
      <c r="AX41" s="9">
        <v>184</v>
      </c>
      <c r="AY41" s="9">
        <v>129</v>
      </c>
      <c r="AZ41" s="9">
        <v>131</v>
      </c>
      <c r="BA41" s="9">
        <v>158</v>
      </c>
      <c r="BB41" s="9">
        <v>176</v>
      </c>
      <c r="BC41" s="9">
        <v>112</v>
      </c>
      <c r="BD41" s="9">
        <v>112</v>
      </c>
      <c r="BE41" s="9">
        <v>177</v>
      </c>
      <c r="BF41" s="9">
        <v>177</v>
      </c>
      <c r="BG41" s="9">
        <v>167</v>
      </c>
      <c r="BH41" s="9">
        <v>173</v>
      </c>
      <c r="BI41" s="9">
        <v>253</v>
      </c>
      <c r="BJ41" s="9">
        <v>263</v>
      </c>
      <c r="BK41" s="9">
        <v>133</v>
      </c>
      <c r="BL41" s="9">
        <v>133</v>
      </c>
      <c r="BM41" s="9">
        <v>154</v>
      </c>
      <c r="BN41" s="9">
        <v>174</v>
      </c>
      <c r="BP41" t="s">
        <v>11</v>
      </c>
      <c r="BQ41">
        <v>0.5666666626930237</v>
      </c>
      <c r="BR41">
        <v>0.1436382532119751</v>
      </c>
      <c r="BS41">
        <v>0.8222788572311401</v>
      </c>
      <c r="BT41">
        <v>0.8714385628700256</v>
      </c>
      <c r="BU41">
        <v>0.14965460176605916</v>
      </c>
      <c r="BV41">
        <v>0.4118987023830414</v>
      </c>
      <c r="BW41">
        <v>0</v>
      </c>
      <c r="BX41">
        <v>4</v>
      </c>
      <c r="CR41">
        <v>-0.007879426702857018</v>
      </c>
      <c r="CU41">
        <v>0.03580918163061142</v>
      </c>
      <c r="CX41" s="12" t="s">
        <v>33</v>
      </c>
      <c r="CY41" s="12" t="s">
        <v>217</v>
      </c>
      <c r="CZ41" s="12" t="s">
        <v>216</v>
      </c>
      <c r="DA41" s="12" t="s">
        <v>218</v>
      </c>
      <c r="DB41" s="12" t="s">
        <v>0</v>
      </c>
      <c r="DC41" s="12" t="s">
        <v>1</v>
      </c>
      <c r="DD41" s="12" t="s">
        <v>34</v>
      </c>
    </row>
    <row r="42" spans="1:108" ht="12.75">
      <c r="A42" s="8" t="s">
        <v>78</v>
      </c>
      <c r="B42" s="9">
        <v>0</v>
      </c>
      <c r="C42" s="9">
        <v>172</v>
      </c>
      <c r="D42" s="9">
        <v>176</v>
      </c>
      <c r="E42" s="9">
        <v>197</v>
      </c>
      <c r="F42" s="9">
        <v>199</v>
      </c>
      <c r="G42" s="9">
        <v>214</v>
      </c>
      <c r="H42" s="9">
        <v>216</v>
      </c>
      <c r="I42" s="9">
        <v>138</v>
      </c>
      <c r="J42" s="9">
        <v>138</v>
      </c>
      <c r="K42" s="9">
        <v>0</v>
      </c>
      <c r="L42" s="9">
        <v>0</v>
      </c>
      <c r="M42" s="9">
        <v>222</v>
      </c>
      <c r="N42" s="9">
        <v>226</v>
      </c>
      <c r="O42" s="9">
        <v>209</v>
      </c>
      <c r="P42" s="9">
        <v>211</v>
      </c>
      <c r="Q42" s="9">
        <v>154</v>
      </c>
      <c r="R42" s="9">
        <v>162</v>
      </c>
      <c r="S42" s="9">
        <v>154</v>
      </c>
      <c r="T42" s="9">
        <v>160</v>
      </c>
      <c r="U42" s="9">
        <v>94</v>
      </c>
      <c r="V42" s="9">
        <v>94</v>
      </c>
      <c r="W42" s="9">
        <v>172</v>
      </c>
      <c r="X42" s="9">
        <v>174</v>
      </c>
      <c r="Y42" s="9">
        <v>0</v>
      </c>
      <c r="Z42" s="9">
        <v>0</v>
      </c>
      <c r="AA42" s="9">
        <v>181</v>
      </c>
      <c r="AB42" s="9">
        <v>187</v>
      </c>
      <c r="AC42" s="9">
        <v>150</v>
      </c>
      <c r="AD42" s="9">
        <v>156</v>
      </c>
      <c r="AE42" s="9">
        <v>212</v>
      </c>
      <c r="AF42" s="9">
        <v>212</v>
      </c>
      <c r="AG42" s="9">
        <v>136</v>
      </c>
      <c r="AH42" s="9">
        <v>140</v>
      </c>
      <c r="AI42" s="9">
        <v>116</v>
      </c>
      <c r="AJ42" s="9">
        <v>120</v>
      </c>
      <c r="AK42" s="9">
        <v>150</v>
      </c>
      <c r="AL42" s="9">
        <v>156</v>
      </c>
      <c r="AM42" s="9">
        <v>121</v>
      </c>
      <c r="AN42" s="9">
        <v>121</v>
      </c>
      <c r="AO42" s="9">
        <v>206</v>
      </c>
      <c r="AP42" s="9">
        <v>208</v>
      </c>
      <c r="AQ42" s="9">
        <v>138</v>
      </c>
      <c r="AR42" s="9">
        <v>140</v>
      </c>
      <c r="AS42" s="9">
        <v>116</v>
      </c>
      <c r="AT42" s="9">
        <v>124</v>
      </c>
      <c r="AU42" s="9">
        <v>0</v>
      </c>
      <c r="AV42" s="9">
        <v>0</v>
      </c>
      <c r="AW42" s="9">
        <v>174</v>
      </c>
      <c r="AX42" s="9">
        <v>196</v>
      </c>
      <c r="AY42" s="9">
        <v>129</v>
      </c>
      <c r="AZ42" s="9">
        <v>129</v>
      </c>
      <c r="BA42" s="9">
        <v>176</v>
      </c>
      <c r="BB42" s="9">
        <v>176</v>
      </c>
      <c r="BC42" s="9">
        <v>104</v>
      </c>
      <c r="BD42" s="9">
        <v>114</v>
      </c>
      <c r="BE42" s="9">
        <v>177</v>
      </c>
      <c r="BF42" s="9">
        <v>183</v>
      </c>
      <c r="BG42" s="9">
        <v>167</v>
      </c>
      <c r="BH42" s="9">
        <v>177</v>
      </c>
      <c r="BI42" s="9">
        <v>253</v>
      </c>
      <c r="BJ42" s="9">
        <v>257</v>
      </c>
      <c r="BK42" s="9">
        <v>133</v>
      </c>
      <c r="BL42" s="9">
        <v>135</v>
      </c>
      <c r="BM42" s="9">
        <v>152</v>
      </c>
      <c r="BN42" s="9">
        <v>170</v>
      </c>
      <c r="BP42" t="s">
        <v>11</v>
      </c>
      <c r="BQ42">
        <v>0.7931034564971924</v>
      </c>
      <c r="BR42">
        <v>-0.176603764295578</v>
      </c>
      <c r="BS42">
        <v>1.1657710075378418</v>
      </c>
      <c r="BT42">
        <v>1.2305753231048584</v>
      </c>
      <c r="BU42">
        <v>0.167887538851843</v>
      </c>
      <c r="BV42">
        <v>0.14264406263828278</v>
      </c>
      <c r="BW42">
        <v>0</v>
      </c>
      <c r="BX42">
        <v>6</v>
      </c>
      <c r="CR42">
        <v>0.050909623503685</v>
      </c>
      <c r="CU42">
        <v>0.021130817010998726</v>
      </c>
      <c r="CX42" s="10" t="s">
        <v>35</v>
      </c>
      <c r="CY42" s="10">
        <v>0.31501512174110335</v>
      </c>
      <c r="CZ42" s="10">
        <v>6</v>
      </c>
      <c r="DA42" s="10">
        <v>0.052502520290183895</v>
      </c>
      <c r="DB42" s="10">
        <v>3.937166738823983</v>
      </c>
      <c r="DC42" s="10">
        <v>0.0017847171369120584</v>
      </c>
      <c r="DD42" s="10">
        <v>2.2221087192519917</v>
      </c>
    </row>
    <row r="43" spans="1:108" ht="12.75">
      <c r="A43" s="8" t="s">
        <v>79</v>
      </c>
      <c r="B43" s="9">
        <v>0</v>
      </c>
      <c r="C43" s="9">
        <v>176</v>
      </c>
      <c r="D43" s="9">
        <v>176</v>
      </c>
      <c r="E43" s="9">
        <v>193</v>
      </c>
      <c r="F43" s="9">
        <v>195</v>
      </c>
      <c r="G43" s="9">
        <v>198</v>
      </c>
      <c r="H43" s="9">
        <v>198</v>
      </c>
      <c r="I43" s="9">
        <v>138</v>
      </c>
      <c r="J43" s="9">
        <v>138</v>
      </c>
      <c r="K43" s="9">
        <v>286</v>
      </c>
      <c r="L43" s="9">
        <v>288</v>
      </c>
      <c r="M43" s="9">
        <v>222</v>
      </c>
      <c r="N43" s="9">
        <v>226</v>
      </c>
      <c r="O43" s="9">
        <v>209</v>
      </c>
      <c r="P43" s="9">
        <v>215</v>
      </c>
      <c r="Q43" s="9">
        <v>162</v>
      </c>
      <c r="R43" s="9">
        <v>168</v>
      </c>
      <c r="S43" s="9">
        <v>152</v>
      </c>
      <c r="T43" s="9">
        <v>152</v>
      </c>
      <c r="U43" s="9">
        <v>94</v>
      </c>
      <c r="V43" s="9">
        <v>94</v>
      </c>
      <c r="W43" s="9">
        <v>172</v>
      </c>
      <c r="X43" s="9">
        <v>172</v>
      </c>
      <c r="Y43" s="9">
        <v>171</v>
      </c>
      <c r="Z43" s="9">
        <v>175</v>
      </c>
      <c r="AA43" s="9">
        <v>187</v>
      </c>
      <c r="AB43" s="9">
        <v>187</v>
      </c>
      <c r="AC43" s="9">
        <v>154</v>
      </c>
      <c r="AD43" s="9">
        <v>156</v>
      </c>
      <c r="AE43" s="9">
        <v>212</v>
      </c>
      <c r="AF43" s="9">
        <v>212</v>
      </c>
      <c r="AG43" s="9">
        <v>136</v>
      </c>
      <c r="AH43" s="9">
        <v>140</v>
      </c>
      <c r="AI43" s="9">
        <v>120</v>
      </c>
      <c r="AJ43" s="9">
        <v>130</v>
      </c>
      <c r="AK43" s="9">
        <v>150</v>
      </c>
      <c r="AL43" s="9">
        <v>156</v>
      </c>
      <c r="AM43" s="9">
        <v>121</v>
      </c>
      <c r="AN43" s="9">
        <v>123</v>
      </c>
      <c r="AO43" s="9">
        <v>206</v>
      </c>
      <c r="AP43" s="9">
        <v>206</v>
      </c>
      <c r="AQ43" s="9">
        <v>130</v>
      </c>
      <c r="AR43" s="9">
        <v>148</v>
      </c>
      <c r="AS43" s="9">
        <v>116</v>
      </c>
      <c r="AT43" s="9">
        <v>116</v>
      </c>
      <c r="AU43" s="9">
        <v>216</v>
      </c>
      <c r="AV43" s="9">
        <v>230</v>
      </c>
      <c r="AW43" s="9">
        <v>174</v>
      </c>
      <c r="AX43" s="9">
        <v>192</v>
      </c>
      <c r="AY43" s="9">
        <v>129</v>
      </c>
      <c r="AZ43" s="9">
        <v>131</v>
      </c>
      <c r="BA43" s="9">
        <v>172</v>
      </c>
      <c r="BB43" s="9">
        <v>176</v>
      </c>
      <c r="BC43" s="9">
        <v>106</v>
      </c>
      <c r="BD43" s="9">
        <v>112</v>
      </c>
      <c r="BE43" s="9">
        <v>171</v>
      </c>
      <c r="BF43" s="9">
        <v>177</v>
      </c>
      <c r="BG43" s="9">
        <v>167</v>
      </c>
      <c r="BH43" s="9">
        <v>173</v>
      </c>
      <c r="BI43" s="9">
        <v>245</v>
      </c>
      <c r="BJ43" s="9">
        <v>247</v>
      </c>
      <c r="BK43" s="9">
        <v>133</v>
      </c>
      <c r="BL43" s="9">
        <v>135</v>
      </c>
      <c r="BM43" s="9">
        <v>170</v>
      </c>
      <c r="BN43" s="9">
        <v>174</v>
      </c>
      <c r="BP43" t="s">
        <v>11</v>
      </c>
      <c r="BQ43">
        <v>0.6875</v>
      </c>
      <c r="BR43">
        <v>-0.018794361501932144</v>
      </c>
      <c r="BS43">
        <v>1.0087095499038696</v>
      </c>
      <c r="BT43">
        <v>1.0687263011932373</v>
      </c>
      <c r="BU43">
        <v>0.12849609928407632</v>
      </c>
      <c r="BV43">
        <v>0.27785295248031616</v>
      </c>
      <c r="BW43">
        <v>0</v>
      </c>
      <c r="BX43">
        <v>0</v>
      </c>
      <c r="CR43">
        <v>0.032684601843357086</v>
      </c>
      <c r="CU43">
        <v>0.19571681320667267</v>
      </c>
      <c r="CX43" s="10" t="s">
        <v>36</v>
      </c>
      <c r="CY43" s="10">
        <v>1.0001326545138816</v>
      </c>
      <c r="CZ43" s="10">
        <v>75</v>
      </c>
      <c r="DA43" s="10">
        <v>0.013335102060185088</v>
      </c>
      <c r="DB43" s="10"/>
      <c r="DC43" s="10"/>
      <c r="DD43" s="10"/>
    </row>
    <row r="44" spans="1:108" ht="12.75">
      <c r="A44" s="8" t="s">
        <v>80</v>
      </c>
      <c r="B44" s="9">
        <v>0</v>
      </c>
      <c r="C44" s="9">
        <v>168</v>
      </c>
      <c r="D44" s="9">
        <v>176</v>
      </c>
      <c r="E44" s="9">
        <v>193</v>
      </c>
      <c r="F44" s="9">
        <v>197</v>
      </c>
      <c r="G44" s="9">
        <v>214</v>
      </c>
      <c r="H44" s="9">
        <v>214</v>
      </c>
      <c r="I44" s="9">
        <v>0</v>
      </c>
      <c r="J44" s="9">
        <v>0</v>
      </c>
      <c r="K44" s="9">
        <v>292</v>
      </c>
      <c r="L44" s="9">
        <v>292</v>
      </c>
      <c r="M44" s="9">
        <v>222</v>
      </c>
      <c r="N44" s="9">
        <v>222</v>
      </c>
      <c r="O44" s="9">
        <v>207</v>
      </c>
      <c r="P44" s="9">
        <v>209</v>
      </c>
      <c r="Q44" s="9">
        <v>154</v>
      </c>
      <c r="R44" s="9">
        <v>170</v>
      </c>
      <c r="S44" s="9">
        <v>152</v>
      </c>
      <c r="T44" s="9">
        <v>160</v>
      </c>
      <c r="U44" s="9">
        <v>94</v>
      </c>
      <c r="V44" s="9">
        <v>102</v>
      </c>
      <c r="W44" s="9">
        <v>174</v>
      </c>
      <c r="X44" s="9">
        <v>174</v>
      </c>
      <c r="Y44" s="9">
        <v>171</v>
      </c>
      <c r="Z44" s="9">
        <v>175</v>
      </c>
      <c r="AA44" s="9">
        <v>187</v>
      </c>
      <c r="AB44" s="9">
        <v>187</v>
      </c>
      <c r="AC44" s="9">
        <v>122</v>
      </c>
      <c r="AD44" s="9">
        <v>156</v>
      </c>
      <c r="AE44" s="9">
        <v>212</v>
      </c>
      <c r="AF44" s="9">
        <v>212</v>
      </c>
      <c r="AG44" s="9">
        <v>136</v>
      </c>
      <c r="AH44" s="9">
        <v>136</v>
      </c>
      <c r="AI44" s="9">
        <v>120</v>
      </c>
      <c r="AJ44" s="9">
        <v>122</v>
      </c>
      <c r="AK44" s="9">
        <v>158</v>
      </c>
      <c r="AL44" s="9">
        <v>160</v>
      </c>
      <c r="AM44" s="9">
        <v>121</v>
      </c>
      <c r="AN44" s="9">
        <v>133</v>
      </c>
      <c r="AO44" s="9">
        <v>206</v>
      </c>
      <c r="AP44" s="9">
        <v>208</v>
      </c>
      <c r="AQ44" s="9">
        <v>126</v>
      </c>
      <c r="AR44" s="9">
        <v>142</v>
      </c>
      <c r="AS44" s="9">
        <v>116</v>
      </c>
      <c r="AT44" s="9">
        <v>126</v>
      </c>
      <c r="AU44" s="9">
        <v>230</v>
      </c>
      <c r="AV44" s="9">
        <v>238</v>
      </c>
      <c r="AW44" s="9">
        <v>176</v>
      </c>
      <c r="AX44" s="9">
        <v>190</v>
      </c>
      <c r="AY44" s="9">
        <v>129</v>
      </c>
      <c r="AZ44" s="9">
        <v>129</v>
      </c>
      <c r="BA44" s="9">
        <v>176</v>
      </c>
      <c r="BB44" s="9">
        <v>176</v>
      </c>
      <c r="BC44" s="9">
        <v>112</v>
      </c>
      <c r="BD44" s="9">
        <v>138</v>
      </c>
      <c r="BE44" s="9">
        <v>171</v>
      </c>
      <c r="BF44" s="9">
        <v>177</v>
      </c>
      <c r="BG44" s="9">
        <v>167</v>
      </c>
      <c r="BH44" s="9">
        <v>173</v>
      </c>
      <c r="BI44" s="9">
        <v>245</v>
      </c>
      <c r="BJ44" s="9">
        <v>247</v>
      </c>
      <c r="BK44" s="9">
        <v>133</v>
      </c>
      <c r="BL44" s="9">
        <v>133</v>
      </c>
      <c r="BM44" s="9">
        <v>152</v>
      </c>
      <c r="BN44" s="9">
        <v>154</v>
      </c>
      <c r="BP44" t="s">
        <v>11</v>
      </c>
      <c r="BQ44">
        <v>0.6774193644523621</v>
      </c>
      <c r="BR44">
        <v>-0.0022792378440499306</v>
      </c>
      <c r="BS44">
        <v>0.9789531230926514</v>
      </c>
      <c r="BT44">
        <v>1.0395251512527466</v>
      </c>
      <c r="BU44">
        <v>0.2447987639989451</v>
      </c>
      <c r="BV44">
        <v>0.2935783267021179</v>
      </c>
      <c r="BW44">
        <v>0</v>
      </c>
      <c r="BX44">
        <v>2</v>
      </c>
      <c r="CR44">
        <v>-0.023195328190922737</v>
      </c>
      <c r="CX44" s="10"/>
      <c r="CY44" s="10"/>
      <c r="CZ44" s="10"/>
      <c r="DA44" s="10"/>
      <c r="DB44" s="10"/>
      <c r="DC44" s="10"/>
      <c r="DD44" s="10"/>
    </row>
    <row r="45" spans="1:108" ht="13.5" thickBot="1">
      <c r="A45" s="8" t="s">
        <v>81</v>
      </c>
      <c r="B45" s="9">
        <v>0</v>
      </c>
      <c r="C45" s="9">
        <v>170</v>
      </c>
      <c r="D45" s="9">
        <v>174</v>
      </c>
      <c r="E45" s="9">
        <v>197</v>
      </c>
      <c r="F45" s="9">
        <v>197</v>
      </c>
      <c r="G45" s="9">
        <v>198</v>
      </c>
      <c r="H45" s="9">
        <v>214</v>
      </c>
      <c r="I45" s="9">
        <v>138</v>
      </c>
      <c r="J45" s="9">
        <v>138</v>
      </c>
      <c r="K45" s="9">
        <v>284</v>
      </c>
      <c r="L45" s="9">
        <v>292</v>
      </c>
      <c r="M45" s="9">
        <v>222</v>
      </c>
      <c r="N45" s="9">
        <v>226</v>
      </c>
      <c r="O45" s="9">
        <v>207</v>
      </c>
      <c r="P45" s="9">
        <v>209</v>
      </c>
      <c r="Q45" s="9">
        <v>146</v>
      </c>
      <c r="R45" s="9">
        <v>162</v>
      </c>
      <c r="S45" s="9">
        <v>152</v>
      </c>
      <c r="T45" s="9">
        <v>152</v>
      </c>
      <c r="U45" s="9">
        <v>94</v>
      </c>
      <c r="V45" s="9">
        <v>94</v>
      </c>
      <c r="W45" s="9">
        <v>170</v>
      </c>
      <c r="X45" s="9">
        <v>174</v>
      </c>
      <c r="Y45" s="9">
        <v>171</v>
      </c>
      <c r="Z45" s="9">
        <v>171</v>
      </c>
      <c r="AA45" s="9">
        <v>181</v>
      </c>
      <c r="AB45" s="9">
        <v>187</v>
      </c>
      <c r="AC45" s="9">
        <v>150</v>
      </c>
      <c r="AD45" s="9">
        <v>156</v>
      </c>
      <c r="AE45" s="9">
        <v>212</v>
      </c>
      <c r="AF45" s="9">
        <v>212</v>
      </c>
      <c r="AG45" s="9">
        <v>136</v>
      </c>
      <c r="AH45" s="9">
        <v>136</v>
      </c>
      <c r="AI45" s="9">
        <v>120</v>
      </c>
      <c r="AJ45" s="9">
        <v>122</v>
      </c>
      <c r="AK45" s="9">
        <v>150</v>
      </c>
      <c r="AL45" s="9">
        <v>156</v>
      </c>
      <c r="AM45" s="9">
        <v>121</v>
      </c>
      <c r="AN45" s="9">
        <v>121</v>
      </c>
      <c r="AO45" s="9">
        <v>206</v>
      </c>
      <c r="AP45" s="9">
        <v>208</v>
      </c>
      <c r="AQ45" s="9">
        <v>136</v>
      </c>
      <c r="AR45" s="9">
        <v>138</v>
      </c>
      <c r="AS45" s="9">
        <v>116</v>
      </c>
      <c r="AT45" s="9">
        <v>116</v>
      </c>
      <c r="AU45" s="9">
        <v>0</v>
      </c>
      <c r="AV45" s="9">
        <v>0</v>
      </c>
      <c r="AW45" s="9">
        <v>182</v>
      </c>
      <c r="AX45" s="9">
        <v>188</v>
      </c>
      <c r="AY45" s="9">
        <v>131</v>
      </c>
      <c r="AZ45" s="9">
        <v>131</v>
      </c>
      <c r="BA45" s="9">
        <v>176</v>
      </c>
      <c r="BB45" s="9">
        <v>176</v>
      </c>
      <c r="BC45" s="9">
        <v>112</v>
      </c>
      <c r="BD45" s="9">
        <v>112</v>
      </c>
      <c r="BE45" s="9">
        <v>171</v>
      </c>
      <c r="BF45" s="9">
        <v>177</v>
      </c>
      <c r="BG45" s="9">
        <v>169</v>
      </c>
      <c r="BH45" s="9">
        <v>177</v>
      </c>
      <c r="BI45" s="9">
        <v>247</v>
      </c>
      <c r="BJ45" s="9">
        <v>253</v>
      </c>
      <c r="BK45" s="9">
        <v>135</v>
      </c>
      <c r="BL45" s="9">
        <v>135</v>
      </c>
      <c r="BM45" s="9">
        <v>164</v>
      </c>
      <c r="BN45" s="9">
        <v>174</v>
      </c>
      <c r="BP45" t="s">
        <v>11</v>
      </c>
      <c r="BQ45">
        <v>0.5806451439857483</v>
      </c>
      <c r="BR45">
        <v>0.0847061350941658</v>
      </c>
      <c r="BS45">
        <v>0.857006311416626</v>
      </c>
      <c r="BT45">
        <v>0.9077476263046265</v>
      </c>
      <c r="BU45">
        <v>0.13034905628973834</v>
      </c>
      <c r="BV45">
        <v>0.3568846881389618</v>
      </c>
      <c r="BW45">
        <v>0</v>
      </c>
      <c r="BX45">
        <v>2</v>
      </c>
      <c r="CR45">
        <v>0.03911498934030533</v>
      </c>
      <c r="CX45" s="11" t="s">
        <v>215</v>
      </c>
      <c r="CY45" s="11">
        <v>1.3151477762549848</v>
      </c>
      <c r="CZ45" s="11">
        <v>81</v>
      </c>
      <c r="DA45" s="11"/>
      <c r="DB45" s="11"/>
      <c r="DC45" s="11"/>
      <c r="DD45" s="11"/>
    </row>
    <row r="46" spans="1:96" ht="12.75">
      <c r="A46" s="8" t="s">
        <v>82</v>
      </c>
      <c r="B46" s="9">
        <v>1</v>
      </c>
      <c r="C46" s="9">
        <v>172</v>
      </c>
      <c r="D46" s="9">
        <v>176</v>
      </c>
      <c r="E46" s="9">
        <v>185</v>
      </c>
      <c r="F46" s="9">
        <v>199</v>
      </c>
      <c r="G46" s="9">
        <v>198</v>
      </c>
      <c r="H46" s="9">
        <v>214</v>
      </c>
      <c r="I46" s="9">
        <v>134</v>
      </c>
      <c r="J46" s="9">
        <v>138</v>
      </c>
      <c r="K46" s="9">
        <v>282</v>
      </c>
      <c r="L46" s="9">
        <v>282</v>
      </c>
      <c r="M46" s="9">
        <v>222</v>
      </c>
      <c r="N46" s="9">
        <v>226</v>
      </c>
      <c r="O46" s="9">
        <v>209</v>
      </c>
      <c r="P46" s="9">
        <v>213</v>
      </c>
      <c r="Q46" s="9">
        <v>154</v>
      </c>
      <c r="R46" s="9">
        <v>162</v>
      </c>
      <c r="S46" s="9">
        <v>152</v>
      </c>
      <c r="T46" s="9">
        <v>152</v>
      </c>
      <c r="U46" s="9">
        <v>94</v>
      </c>
      <c r="V46" s="9">
        <v>98</v>
      </c>
      <c r="W46" s="9">
        <v>170</v>
      </c>
      <c r="X46" s="9">
        <v>174</v>
      </c>
      <c r="Y46" s="9">
        <v>171</v>
      </c>
      <c r="Z46" s="9">
        <v>175</v>
      </c>
      <c r="AA46" s="9">
        <v>181</v>
      </c>
      <c r="AB46" s="9">
        <v>181</v>
      </c>
      <c r="AC46" s="9">
        <v>122</v>
      </c>
      <c r="AD46" s="9">
        <v>144</v>
      </c>
      <c r="AE46" s="9">
        <v>212</v>
      </c>
      <c r="AF46" s="9">
        <v>218</v>
      </c>
      <c r="AG46" s="9">
        <v>136</v>
      </c>
      <c r="AH46" s="9">
        <v>138</v>
      </c>
      <c r="AI46" s="9">
        <v>112</v>
      </c>
      <c r="AJ46" s="9">
        <v>124</v>
      </c>
      <c r="AK46" s="9">
        <v>150</v>
      </c>
      <c r="AL46" s="9">
        <v>150</v>
      </c>
      <c r="AM46" s="9">
        <v>121</v>
      </c>
      <c r="AN46" s="9">
        <v>121</v>
      </c>
      <c r="AO46" s="9">
        <v>208</v>
      </c>
      <c r="AP46" s="9">
        <v>208</v>
      </c>
      <c r="AQ46" s="9">
        <v>140</v>
      </c>
      <c r="AR46" s="9">
        <v>144</v>
      </c>
      <c r="AS46" s="9">
        <v>102</v>
      </c>
      <c r="AT46" s="9">
        <v>116</v>
      </c>
      <c r="AU46" s="9">
        <v>216</v>
      </c>
      <c r="AV46" s="9">
        <v>232</v>
      </c>
      <c r="AW46" s="9">
        <v>188</v>
      </c>
      <c r="AX46" s="9">
        <v>188</v>
      </c>
      <c r="AY46" s="9">
        <v>129</v>
      </c>
      <c r="AZ46" s="9">
        <v>131</v>
      </c>
      <c r="BA46" s="9">
        <v>176</v>
      </c>
      <c r="BB46" s="9">
        <v>180</v>
      </c>
      <c r="BC46" s="9">
        <v>104</v>
      </c>
      <c r="BD46" s="9">
        <v>112</v>
      </c>
      <c r="BE46" s="9">
        <v>175</v>
      </c>
      <c r="BF46" s="9">
        <v>177</v>
      </c>
      <c r="BG46" s="9">
        <v>177</v>
      </c>
      <c r="BH46" s="9">
        <v>177</v>
      </c>
      <c r="BI46" s="9">
        <v>239</v>
      </c>
      <c r="BJ46" s="9">
        <v>253</v>
      </c>
      <c r="BK46" s="9">
        <v>135</v>
      </c>
      <c r="BL46" s="9">
        <v>135</v>
      </c>
      <c r="BM46" s="9">
        <v>154</v>
      </c>
      <c r="BN46" s="9">
        <v>154</v>
      </c>
      <c r="BP46" t="s">
        <v>11</v>
      </c>
      <c r="BQ46">
        <v>0.6875</v>
      </c>
      <c r="BR46">
        <v>0.046985041350126266</v>
      </c>
      <c r="BS46">
        <v>1.0087095499038696</v>
      </c>
      <c r="BT46">
        <v>1.0687263011932373</v>
      </c>
      <c r="BU46">
        <v>0.20124974974714188</v>
      </c>
      <c r="BV46">
        <v>0.3097700774669647</v>
      </c>
      <c r="BW46">
        <v>0</v>
      </c>
      <c r="BX46">
        <v>0</v>
      </c>
      <c r="CR46">
        <v>0.03002646006643772</v>
      </c>
    </row>
    <row r="47" spans="1:96" ht="12.75">
      <c r="A47" s="8" t="s">
        <v>83</v>
      </c>
      <c r="B47" s="9">
        <v>0</v>
      </c>
      <c r="C47" s="9">
        <v>176</v>
      </c>
      <c r="D47" s="9">
        <v>176</v>
      </c>
      <c r="E47" s="9">
        <v>195</v>
      </c>
      <c r="F47" s="9">
        <v>199</v>
      </c>
      <c r="G47" s="9">
        <v>202</v>
      </c>
      <c r="H47" s="9">
        <v>202</v>
      </c>
      <c r="I47" s="9">
        <v>138</v>
      </c>
      <c r="J47" s="9">
        <v>138</v>
      </c>
      <c r="K47" s="9">
        <v>292</v>
      </c>
      <c r="L47" s="9">
        <v>292</v>
      </c>
      <c r="M47" s="9">
        <v>222</v>
      </c>
      <c r="N47" s="9">
        <v>226</v>
      </c>
      <c r="O47" s="9">
        <v>207</v>
      </c>
      <c r="P47" s="9">
        <v>211</v>
      </c>
      <c r="Q47" s="9">
        <v>156</v>
      </c>
      <c r="R47" s="9">
        <v>162</v>
      </c>
      <c r="S47" s="9">
        <v>152</v>
      </c>
      <c r="T47" s="9">
        <v>160</v>
      </c>
      <c r="U47" s="9">
        <v>94</v>
      </c>
      <c r="V47" s="9">
        <v>94</v>
      </c>
      <c r="W47" s="9">
        <v>172</v>
      </c>
      <c r="X47" s="9">
        <v>172</v>
      </c>
      <c r="Y47" s="9">
        <v>171</v>
      </c>
      <c r="Z47" s="9">
        <v>175</v>
      </c>
      <c r="AA47" s="9">
        <v>187</v>
      </c>
      <c r="AB47" s="9">
        <v>187</v>
      </c>
      <c r="AC47" s="9">
        <v>152</v>
      </c>
      <c r="AD47" s="9">
        <v>154</v>
      </c>
      <c r="AE47" s="9">
        <v>212</v>
      </c>
      <c r="AF47" s="9">
        <v>214</v>
      </c>
      <c r="AG47" s="9">
        <v>132</v>
      </c>
      <c r="AH47" s="9">
        <v>132</v>
      </c>
      <c r="AI47" s="9">
        <v>120</v>
      </c>
      <c r="AJ47" s="9">
        <v>120</v>
      </c>
      <c r="AK47" s="9">
        <v>152</v>
      </c>
      <c r="AL47" s="9">
        <v>156</v>
      </c>
      <c r="AM47" s="9">
        <v>121</v>
      </c>
      <c r="AN47" s="9">
        <v>123</v>
      </c>
      <c r="AO47" s="9">
        <v>206</v>
      </c>
      <c r="AP47" s="9">
        <v>208</v>
      </c>
      <c r="AQ47" s="9">
        <v>136</v>
      </c>
      <c r="AR47" s="9">
        <v>138</v>
      </c>
      <c r="AS47" s="9">
        <v>116</v>
      </c>
      <c r="AT47" s="9">
        <v>124</v>
      </c>
      <c r="AU47" s="9">
        <v>218</v>
      </c>
      <c r="AV47" s="9">
        <v>218</v>
      </c>
      <c r="AW47" s="9">
        <v>174</v>
      </c>
      <c r="AX47" s="9">
        <v>196</v>
      </c>
      <c r="AY47" s="9">
        <v>131</v>
      </c>
      <c r="AZ47" s="9">
        <v>137</v>
      </c>
      <c r="BA47" s="9">
        <v>174</v>
      </c>
      <c r="BB47" s="9">
        <v>176</v>
      </c>
      <c r="BC47" s="9">
        <v>104</v>
      </c>
      <c r="BD47" s="9">
        <v>120</v>
      </c>
      <c r="BE47" s="9">
        <v>173</v>
      </c>
      <c r="BF47" s="9">
        <v>177</v>
      </c>
      <c r="BG47" s="9">
        <v>177</v>
      </c>
      <c r="BH47" s="9">
        <v>177</v>
      </c>
      <c r="BI47" s="9">
        <v>253</v>
      </c>
      <c r="BJ47" s="9">
        <v>257</v>
      </c>
      <c r="BK47" s="9">
        <v>133</v>
      </c>
      <c r="BL47" s="9">
        <v>135</v>
      </c>
      <c r="BM47" s="9">
        <v>152</v>
      </c>
      <c r="BN47" s="9">
        <v>154</v>
      </c>
      <c r="BP47" t="s">
        <v>11</v>
      </c>
      <c r="BQ47">
        <v>0.65625</v>
      </c>
      <c r="BR47">
        <v>0.07582416385412216</v>
      </c>
      <c r="BS47">
        <v>0.9628590941429138</v>
      </c>
      <c r="BT47">
        <v>1.0201479196548462</v>
      </c>
      <c r="BU47">
        <v>0.12843099110018927</v>
      </c>
      <c r="BV47">
        <v>0.3398694694042206</v>
      </c>
      <c r="BW47">
        <v>0</v>
      </c>
      <c r="BX47">
        <v>0</v>
      </c>
      <c r="CR47">
        <v>0.011913103051483631</v>
      </c>
    </row>
    <row r="48" spans="1:96" ht="12.75">
      <c r="A48" s="8" t="s">
        <v>84</v>
      </c>
      <c r="B48" s="9">
        <v>1</v>
      </c>
      <c r="C48" s="9">
        <v>176</v>
      </c>
      <c r="D48" s="9">
        <v>176</v>
      </c>
      <c r="E48" s="9">
        <v>195</v>
      </c>
      <c r="F48" s="9">
        <v>197</v>
      </c>
      <c r="G48" s="9">
        <v>198</v>
      </c>
      <c r="H48" s="9">
        <v>216</v>
      </c>
      <c r="I48" s="9">
        <v>138</v>
      </c>
      <c r="J48" s="9">
        <v>138</v>
      </c>
      <c r="K48" s="9">
        <v>282</v>
      </c>
      <c r="L48" s="9">
        <v>286</v>
      </c>
      <c r="M48" s="9">
        <v>222</v>
      </c>
      <c r="N48" s="9">
        <v>222</v>
      </c>
      <c r="O48" s="9">
        <v>205</v>
      </c>
      <c r="P48" s="9">
        <v>213</v>
      </c>
      <c r="Q48" s="9">
        <v>154</v>
      </c>
      <c r="R48" s="9">
        <v>162</v>
      </c>
      <c r="S48" s="9">
        <v>152</v>
      </c>
      <c r="T48" s="9">
        <v>160</v>
      </c>
      <c r="U48" s="9">
        <v>94</v>
      </c>
      <c r="V48" s="9">
        <v>98</v>
      </c>
      <c r="W48" s="9">
        <v>174</v>
      </c>
      <c r="X48" s="9">
        <v>174</v>
      </c>
      <c r="Y48" s="9">
        <v>171</v>
      </c>
      <c r="Z48" s="9">
        <v>171</v>
      </c>
      <c r="AA48" s="9">
        <v>181</v>
      </c>
      <c r="AB48" s="9">
        <v>187</v>
      </c>
      <c r="AC48" s="9">
        <v>122</v>
      </c>
      <c r="AD48" s="9">
        <v>150</v>
      </c>
      <c r="AE48" s="9">
        <v>212</v>
      </c>
      <c r="AF48" s="9">
        <v>214</v>
      </c>
      <c r="AG48" s="9">
        <v>136</v>
      </c>
      <c r="AH48" s="9">
        <v>136</v>
      </c>
      <c r="AI48" s="9">
        <v>118</v>
      </c>
      <c r="AJ48" s="9">
        <v>122</v>
      </c>
      <c r="AK48" s="9">
        <v>150</v>
      </c>
      <c r="AL48" s="9">
        <v>158</v>
      </c>
      <c r="AM48" s="9">
        <v>121</v>
      </c>
      <c r="AN48" s="9">
        <v>121</v>
      </c>
      <c r="AO48" s="9">
        <v>206</v>
      </c>
      <c r="AP48" s="9">
        <v>208</v>
      </c>
      <c r="AQ48" s="9">
        <v>136</v>
      </c>
      <c r="AR48" s="9">
        <v>136</v>
      </c>
      <c r="AS48" s="9">
        <v>126</v>
      </c>
      <c r="AT48" s="9">
        <v>126</v>
      </c>
      <c r="AU48" s="9">
        <v>218</v>
      </c>
      <c r="AV48" s="9">
        <v>230</v>
      </c>
      <c r="AW48" s="9">
        <v>188</v>
      </c>
      <c r="AX48" s="9">
        <v>194</v>
      </c>
      <c r="AY48" s="9">
        <v>131</v>
      </c>
      <c r="AZ48" s="9">
        <v>131</v>
      </c>
      <c r="BA48" s="9">
        <v>174</v>
      </c>
      <c r="BB48" s="9">
        <v>176</v>
      </c>
      <c r="BC48" s="9">
        <v>112</v>
      </c>
      <c r="BD48" s="9">
        <v>120</v>
      </c>
      <c r="BE48" s="9">
        <v>183</v>
      </c>
      <c r="BF48" s="9">
        <v>183</v>
      </c>
      <c r="BG48" s="9">
        <v>167</v>
      </c>
      <c r="BH48" s="9">
        <v>177</v>
      </c>
      <c r="BI48" s="9">
        <v>241</v>
      </c>
      <c r="BJ48" s="9">
        <v>253</v>
      </c>
      <c r="BK48" s="9">
        <v>135</v>
      </c>
      <c r="BL48" s="9">
        <v>137</v>
      </c>
      <c r="BM48" s="9">
        <v>154</v>
      </c>
      <c r="BN48" s="9">
        <v>164</v>
      </c>
      <c r="BP48" t="s">
        <v>11</v>
      </c>
      <c r="BQ48">
        <v>0.65625</v>
      </c>
      <c r="BR48">
        <v>0.03929002583026886</v>
      </c>
      <c r="BS48">
        <v>0.9628590941429138</v>
      </c>
      <c r="BT48">
        <v>1.0201479196548462</v>
      </c>
      <c r="BU48">
        <v>0.16212119908530095</v>
      </c>
      <c r="BV48">
        <v>0.3051717281341553</v>
      </c>
      <c r="BW48">
        <v>0</v>
      </c>
      <c r="BX48">
        <v>0</v>
      </c>
      <c r="CR48">
        <v>-0.09436927735805511</v>
      </c>
    </row>
    <row r="49" spans="1:96" ht="12.75">
      <c r="A49" s="8" t="s">
        <v>85</v>
      </c>
      <c r="B49" s="9">
        <v>1</v>
      </c>
      <c r="C49" s="9">
        <v>0</v>
      </c>
      <c r="D49" s="9">
        <v>0</v>
      </c>
      <c r="E49" s="9">
        <v>197</v>
      </c>
      <c r="F49" s="9">
        <v>199</v>
      </c>
      <c r="G49" s="9">
        <v>200</v>
      </c>
      <c r="H49" s="9">
        <v>214</v>
      </c>
      <c r="I49" s="9">
        <v>138</v>
      </c>
      <c r="J49" s="9">
        <v>138</v>
      </c>
      <c r="K49" s="9">
        <v>0</v>
      </c>
      <c r="L49" s="9">
        <v>0</v>
      </c>
      <c r="M49" s="9">
        <v>222</v>
      </c>
      <c r="N49" s="9">
        <v>228</v>
      </c>
      <c r="O49" s="9">
        <v>211</v>
      </c>
      <c r="P49" s="9">
        <v>213</v>
      </c>
      <c r="Q49" s="9">
        <v>0</v>
      </c>
      <c r="R49" s="9">
        <v>0</v>
      </c>
      <c r="S49" s="9">
        <v>152</v>
      </c>
      <c r="T49" s="9">
        <v>152</v>
      </c>
      <c r="U49" s="9">
        <v>98</v>
      </c>
      <c r="V49" s="9">
        <v>98</v>
      </c>
      <c r="W49" s="9">
        <v>170</v>
      </c>
      <c r="X49" s="9">
        <v>174</v>
      </c>
      <c r="Y49" s="9">
        <v>171</v>
      </c>
      <c r="Z49" s="9">
        <v>175</v>
      </c>
      <c r="AA49" s="9">
        <v>187</v>
      </c>
      <c r="AB49" s="9">
        <v>187</v>
      </c>
      <c r="AC49" s="9">
        <v>122</v>
      </c>
      <c r="AD49" s="9">
        <v>150</v>
      </c>
      <c r="AE49" s="9">
        <v>212</v>
      </c>
      <c r="AF49" s="9">
        <v>212</v>
      </c>
      <c r="AG49" s="9">
        <v>132</v>
      </c>
      <c r="AH49" s="9">
        <v>136</v>
      </c>
      <c r="AI49" s="9">
        <v>118</v>
      </c>
      <c r="AJ49" s="9">
        <v>120</v>
      </c>
      <c r="AK49" s="9">
        <v>156</v>
      </c>
      <c r="AL49" s="9">
        <v>156</v>
      </c>
      <c r="AM49" s="9">
        <v>121</v>
      </c>
      <c r="AN49" s="9">
        <v>121</v>
      </c>
      <c r="AO49" s="9">
        <v>206</v>
      </c>
      <c r="AP49" s="9">
        <v>208</v>
      </c>
      <c r="AQ49" s="9">
        <v>136</v>
      </c>
      <c r="AR49" s="9">
        <v>136</v>
      </c>
      <c r="AS49" s="9">
        <v>116</v>
      </c>
      <c r="AT49" s="9">
        <v>126</v>
      </c>
      <c r="AU49" s="9">
        <v>0</v>
      </c>
      <c r="AV49" s="9">
        <v>0</v>
      </c>
      <c r="AW49" s="9">
        <v>174</v>
      </c>
      <c r="AX49" s="9">
        <v>188</v>
      </c>
      <c r="AY49" s="9">
        <v>131</v>
      </c>
      <c r="AZ49" s="9">
        <v>137</v>
      </c>
      <c r="BA49" s="9">
        <v>0</v>
      </c>
      <c r="BB49" s="9">
        <v>0</v>
      </c>
      <c r="BC49" s="9">
        <v>120</v>
      </c>
      <c r="BD49" s="9">
        <v>138</v>
      </c>
      <c r="BE49" s="9">
        <v>171</v>
      </c>
      <c r="BF49" s="9">
        <v>171</v>
      </c>
      <c r="BG49" s="9">
        <v>175</v>
      </c>
      <c r="BH49" s="9">
        <v>175</v>
      </c>
      <c r="BI49" s="9">
        <v>247</v>
      </c>
      <c r="BJ49" s="9">
        <v>247</v>
      </c>
      <c r="BK49" s="9">
        <v>137</v>
      </c>
      <c r="BL49" s="9">
        <v>137</v>
      </c>
      <c r="BM49" s="9">
        <v>164</v>
      </c>
      <c r="BN49" s="9">
        <v>174</v>
      </c>
      <c r="BP49" t="s">
        <v>11</v>
      </c>
      <c r="BQ49">
        <v>0.5555555820465088</v>
      </c>
      <c r="BR49">
        <v>0.20133374631404877</v>
      </c>
      <c r="BS49">
        <v>0.8323994278907776</v>
      </c>
      <c r="BT49">
        <v>0.8773849010467529</v>
      </c>
      <c r="BU49">
        <v>0.18162911376326163</v>
      </c>
      <c r="BV49">
        <v>0.410382479429245</v>
      </c>
      <c r="BW49">
        <v>0</v>
      </c>
      <c r="BX49">
        <v>10</v>
      </c>
      <c r="CR49">
        <v>0.04335785657167435</v>
      </c>
    </row>
    <row r="50" spans="1:96" ht="12.75">
      <c r="A50" s="8" t="s">
        <v>86</v>
      </c>
      <c r="B50" s="9">
        <v>1</v>
      </c>
      <c r="C50" s="9">
        <v>170</v>
      </c>
      <c r="D50" s="9">
        <v>170</v>
      </c>
      <c r="E50" s="9">
        <v>195</v>
      </c>
      <c r="F50" s="9">
        <v>199</v>
      </c>
      <c r="G50" s="9">
        <v>198</v>
      </c>
      <c r="H50" s="9">
        <v>214</v>
      </c>
      <c r="I50" s="9">
        <v>134</v>
      </c>
      <c r="J50" s="9">
        <v>138</v>
      </c>
      <c r="K50" s="9">
        <v>282</v>
      </c>
      <c r="L50" s="9">
        <v>292</v>
      </c>
      <c r="M50" s="9">
        <v>0</v>
      </c>
      <c r="N50" s="9">
        <v>0</v>
      </c>
      <c r="O50" s="9">
        <v>211</v>
      </c>
      <c r="P50" s="9">
        <v>213</v>
      </c>
      <c r="Q50" s="9">
        <v>146</v>
      </c>
      <c r="R50" s="9">
        <v>168</v>
      </c>
      <c r="S50" s="9">
        <v>160</v>
      </c>
      <c r="T50" s="9">
        <v>160</v>
      </c>
      <c r="U50" s="9">
        <v>94</v>
      </c>
      <c r="V50" s="9">
        <v>94</v>
      </c>
      <c r="W50" s="9">
        <v>174</v>
      </c>
      <c r="X50" s="9">
        <v>174</v>
      </c>
      <c r="Y50" s="9">
        <v>171</v>
      </c>
      <c r="Z50" s="9">
        <v>171</v>
      </c>
      <c r="AA50" s="9">
        <v>189</v>
      </c>
      <c r="AB50" s="9">
        <v>189</v>
      </c>
      <c r="AC50" s="9">
        <v>150</v>
      </c>
      <c r="AD50" s="9">
        <v>150</v>
      </c>
      <c r="AE50" s="9">
        <v>212</v>
      </c>
      <c r="AF50" s="9">
        <v>212</v>
      </c>
      <c r="AG50" s="9">
        <v>136</v>
      </c>
      <c r="AH50" s="9">
        <v>140</v>
      </c>
      <c r="AI50" s="9">
        <v>114</v>
      </c>
      <c r="AJ50" s="9">
        <v>118</v>
      </c>
      <c r="AK50" s="9">
        <v>156</v>
      </c>
      <c r="AL50" s="9">
        <v>156</v>
      </c>
      <c r="AM50" s="9">
        <v>121</v>
      </c>
      <c r="AN50" s="9">
        <v>121</v>
      </c>
      <c r="AO50" s="9">
        <v>208</v>
      </c>
      <c r="AP50" s="9">
        <v>208</v>
      </c>
      <c r="AQ50" s="9">
        <v>130</v>
      </c>
      <c r="AR50" s="9">
        <v>130</v>
      </c>
      <c r="AS50" s="9">
        <v>116</v>
      </c>
      <c r="AT50" s="9">
        <v>126</v>
      </c>
      <c r="AU50" s="9">
        <v>236</v>
      </c>
      <c r="AV50" s="9">
        <v>238</v>
      </c>
      <c r="AW50" s="9">
        <v>172</v>
      </c>
      <c r="AX50" s="9">
        <v>196</v>
      </c>
      <c r="AY50" s="9">
        <v>129</v>
      </c>
      <c r="AZ50" s="9">
        <v>131</v>
      </c>
      <c r="BA50" s="9">
        <v>176</v>
      </c>
      <c r="BB50" s="9">
        <v>176</v>
      </c>
      <c r="BC50" s="9">
        <v>136</v>
      </c>
      <c r="BD50" s="9">
        <v>136</v>
      </c>
      <c r="BE50" s="9">
        <v>171</v>
      </c>
      <c r="BF50" s="9">
        <v>179</v>
      </c>
      <c r="BG50" s="9">
        <v>173</v>
      </c>
      <c r="BH50" s="9">
        <v>173</v>
      </c>
      <c r="BI50" s="9">
        <v>253</v>
      </c>
      <c r="BJ50" s="9">
        <v>257</v>
      </c>
      <c r="BK50" s="9">
        <v>133</v>
      </c>
      <c r="BL50" s="9">
        <v>135</v>
      </c>
      <c r="BM50" s="9">
        <v>154</v>
      </c>
      <c r="BN50" s="9">
        <v>174</v>
      </c>
      <c r="BP50" t="s">
        <v>11</v>
      </c>
      <c r="BQ50">
        <v>0.5161290168762207</v>
      </c>
      <c r="BR50">
        <v>0.23264595866203308</v>
      </c>
      <c r="BS50">
        <v>0.7516936659812927</v>
      </c>
      <c r="BT50">
        <v>0.7981510758399963</v>
      </c>
      <c r="BU50">
        <v>0.12325510882666736</v>
      </c>
      <c r="BV50">
        <v>0.43475645780563354</v>
      </c>
      <c r="BW50">
        <v>0</v>
      </c>
      <c r="BX50">
        <v>2</v>
      </c>
      <c r="CR50">
        <v>0.26634544134140015</v>
      </c>
    </row>
    <row r="51" spans="1:96" ht="12.75">
      <c r="A51" s="8" t="s">
        <v>87</v>
      </c>
      <c r="B51" s="9">
        <v>1</v>
      </c>
      <c r="C51" s="9">
        <v>170</v>
      </c>
      <c r="D51" s="9">
        <v>176</v>
      </c>
      <c r="E51" s="9">
        <v>187</v>
      </c>
      <c r="F51" s="9">
        <v>195</v>
      </c>
      <c r="G51" s="9">
        <v>0</v>
      </c>
      <c r="H51" s="9">
        <v>0</v>
      </c>
      <c r="I51" s="9">
        <v>138</v>
      </c>
      <c r="J51" s="9">
        <v>138</v>
      </c>
      <c r="K51" s="9">
        <v>288</v>
      </c>
      <c r="L51" s="9">
        <v>288</v>
      </c>
      <c r="M51" s="9">
        <v>222</v>
      </c>
      <c r="N51" s="9">
        <v>226</v>
      </c>
      <c r="O51" s="9">
        <v>211</v>
      </c>
      <c r="P51" s="9">
        <v>211</v>
      </c>
      <c r="Q51" s="9">
        <v>0</v>
      </c>
      <c r="R51" s="9">
        <v>0</v>
      </c>
      <c r="S51" s="9">
        <v>152</v>
      </c>
      <c r="T51" s="9">
        <v>160</v>
      </c>
      <c r="U51" s="9">
        <v>94</v>
      </c>
      <c r="V51" s="9">
        <v>94</v>
      </c>
      <c r="W51" s="9">
        <v>174</v>
      </c>
      <c r="X51" s="9">
        <v>174</v>
      </c>
      <c r="Y51" s="9">
        <v>169</v>
      </c>
      <c r="Z51" s="9">
        <v>171</v>
      </c>
      <c r="AA51" s="9">
        <v>187</v>
      </c>
      <c r="AB51" s="9">
        <v>187</v>
      </c>
      <c r="AC51" s="9">
        <v>122</v>
      </c>
      <c r="AD51" s="9">
        <v>156</v>
      </c>
      <c r="AE51" s="9">
        <v>212</v>
      </c>
      <c r="AF51" s="9">
        <v>212</v>
      </c>
      <c r="AG51" s="9">
        <v>136</v>
      </c>
      <c r="AH51" s="9">
        <v>144</v>
      </c>
      <c r="AI51" s="9">
        <v>114</v>
      </c>
      <c r="AJ51" s="9">
        <v>130</v>
      </c>
      <c r="AK51" s="9">
        <v>156</v>
      </c>
      <c r="AL51" s="9">
        <v>156</v>
      </c>
      <c r="AM51" s="9">
        <v>121</v>
      </c>
      <c r="AN51" s="9">
        <v>121</v>
      </c>
      <c r="AO51" s="9">
        <v>202</v>
      </c>
      <c r="AP51" s="9">
        <v>206</v>
      </c>
      <c r="AQ51" s="9">
        <v>130</v>
      </c>
      <c r="AR51" s="9">
        <v>144</v>
      </c>
      <c r="AS51" s="9">
        <v>122</v>
      </c>
      <c r="AT51" s="9">
        <v>134</v>
      </c>
      <c r="AU51" s="9">
        <v>230</v>
      </c>
      <c r="AV51" s="9">
        <v>236</v>
      </c>
      <c r="AW51" s="9">
        <v>0</v>
      </c>
      <c r="AX51" s="9">
        <v>0</v>
      </c>
      <c r="AY51" s="9">
        <v>129</v>
      </c>
      <c r="AZ51" s="9">
        <v>131</v>
      </c>
      <c r="BA51" s="9">
        <v>0</v>
      </c>
      <c r="BB51" s="9">
        <v>0</v>
      </c>
      <c r="BC51" s="9">
        <v>112</v>
      </c>
      <c r="BD51" s="9">
        <v>112</v>
      </c>
      <c r="BE51" s="9">
        <v>173</v>
      </c>
      <c r="BF51" s="9">
        <v>179</v>
      </c>
      <c r="BG51" s="9">
        <v>163</v>
      </c>
      <c r="BH51" s="9">
        <v>177</v>
      </c>
      <c r="BI51" s="9">
        <v>241</v>
      </c>
      <c r="BJ51" s="9">
        <v>259</v>
      </c>
      <c r="BK51" s="9">
        <v>133</v>
      </c>
      <c r="BL51" s="9">
        <v>133</v>
      </c>
      <c r="BM51" s="9">
        <v>150</v>
      </c>
      <c r="BN51" s="9">
        <v>166</v>
      </c>
      <c r="BP51" t="s">
        <v>11</v>
      </c>
      <c r="BQ51">
        <v>0.6071428656578064</v>
      </c>
      <c r="BR51">
        <v>0.07117966562509537</v>
      </c>
      <c r="BS51">
        <v>0.9127062559127808</v>
      </c>
      <c r="BT51">
        <v>0.9682546257972717</v>
      </c>
      <c r="BU51">
        <v>0.27975201782247744</v>
      </c>
      <c r="BV51">
        <v>0.33383285999298096</v>
      </c>
      <c r="BW51">
        <v>0</v>
      </c>
      <c r="BX51">
        <v>8</v>
      </c>
      <c r="CR51">
        <v>0.4160397946834564</v>
      </c>
    </row>
    <row r="52" spans="1:96" ht="12.75">
      <c r="A52" s="8" t="s">
        <v>88</v>
      </c>
      <c r="B52" s="9">
        <v>1</v>
      </c>
      <c r="C52" s="9">
        <v>168</v>
      </c>
      <c r="D52" s="9">
        <v>176</v>
      </c>
      <c r="E52" s="9">
        <v>195</v>
      </c>
      <c r="F52" s="9">
        <v>199</v>
      </c>
      <c r="G52" s="9">
        <v>200</v>
      </c>
      <c r="H52" s="9">
        <v>202</v>
      </c>
      <c r="I52" s="9">
        <v>138</v>
      </c>
      <c r="J52" s="9">
        <v>138</v>
      </c>
      <c r="K52" s="9">
        <v>282</v>
      </c>
      <c r="L52" s="9">
        <v>292</v>
      </c>
      <c r="M52" s="9">
        <v>222</v>
      </c>
      <c r="N52" s="9">
        <v>226</v>
      </c>
      <c r="O52" s="9">
        <v>207</v>
      </c>
      <c r="P52" s="9">
        <v>209</v>
      </c>
      <c r="Q52" s="9">
        <v>156</v>
      </c>
      <c r="R52" s="9">
        <v>168</v>
      </c>
      <c r="S52" s="9">
        <v>152</v>
      </c>
      <c r="T52" s="9">
        <v>160</v>
      </c>
      <c r="U52" s="9">
        <v>94</v>
      </c>
      <c r="V52" s="9">
        <v>102</v>
      </c>
      <c r="W52" s="9">
        <v>174</v>
      </c>
      <c r="X52" s="9">
        <v>174</v>
      </c>
      <c r="Y52" s="9">
        <v>169</v>
      </c>
      <c r="Z52" s="9">
        <v>175</v>
      </c>
      <c r="AA52" s="9">
        <v>187</v>
      </c>
      <c r="AB52" s="9">
        <v>187</v>
      </c>
      <c r="AC52" s="9">
        <v>122</v>
      </c>
      <c r="AD52" s="9">
        <v>122</v>
      </c>
      <c r="AE52" s="9">
        <v>212</v>
      </c>
      <c r="AF52" s="9">
        <v>212</v>
      </c>
      <c r="AG52" s="9">
        <v>132</v>
      </c>
      <c r="AH52" s="9">
        <v>144</v>
      </c>
      <c r="AI52" s="9">
        <v>118</v>
      </c>
      <c r="AJ52" s="9">
        <v>118</v>
      </c>
      <c r="AK52" s="9">
        <v>156</v>
      </c>
      <c r="AL52" s="9">
        <v>156</v>
      </c>
      <c r="AM52" s="9">
        <v>121</v>
      </c>
      <c r="AN52" s="9">
        <v>121</v>
      </c>
      <c r="AO52" s="9">
        <v>202</v>
      </c>
      <c r="AP52" s="9">
        <v>208</v>
      </c>
      <c r="AQ52" s="9">
        <v>126</v>
      </c>
      <c r="AR52" s="9">
        <v>130</v>
      </c>
      <c r="AS52" s="9">
        <v>112</v>
      </c>
      <c r="AT52" s="9">
        <v>126</v>
      </c>
      <c r="AU52" s="9">
        <v>216</v>
      </c>
      <c r="AV52" s="9">
        <v>216</v>
      </c>
      <c r="AW52" s="9">
        <v>172</v>
      </c>
      <c r="AX52" s="9">
        <v>190</v>
      </c>
      <c r="AY52" s="9">
        <v>129</v>
      </c>
      <c r="AZ52" s="9">
        <v>131</v>
      </c>
      <c r="BA52" s="9">
        <v>174</v>
      </c>
      <c r="BB52" s="9">
        <v>178</v>
      </c>
      <c r="BC52" s="9">
        <v>112</v>
      </c>
      <c r="BD52" s="9">
        <v>128</v>
      </c>
      <c r="BE52" s="9">
        <v>171</v>
      </c>
      <c r="BF52" s="9">
        <v>175</v>
      </c>
      <c r="BG52" s="9">
        <v>171</v>
      </c>
      <c r="BH52" s="9">
        <v>177</v>
      </c>
      <c r="BI52" s="9">
        <v>247</v>
      </c>
      <c r="BJ52" s="9">
        <v>247</v>
      </c>
      <c r="BK52" s="9">
        <v>127</v>
      </c>
      <c r="BL52" s="9">
        <v>133</v>
      </c>
      <c r="BM52" s="9">
        <v>152</v>
      </c>
      <c r="BN52" s="9">
        <v>170</v>
      </c>
      <c r="BP52" t="s">
        <v>11</v>
      </c>
      <c r="BQ52">
        <v>0.6875</v>
      </c>
      <c r="BR52">
        <v>-0.007879426702857018</v>
      </c>
      <c r="BS52">
        <v>1.0087095499038696</v>
      </c>
      <c r="BT52">
        <v>1.0687263011932373</v>
      </c>
      <c r="BU52">
        <v>0.26897840812496954</v>
      </c>
      <c r="BV52">
        <v>0.2842642664909363</v>
      </c>
      <c r="BW52">
        <v>0</v>
      </c>
      <c r="BX52">
        <v>0</v>
      </c>
      <c r="CR52">
        <v>0.09409233927726746</v>
      </c>
    </row>
    <row r="53" spans="1:96" ht="12.75">
      <c r="A53" s="8" t="s">
        <v>89</v>
      </c>
      <c r="B53" s="9">
        <v>1</v>
      </c>
      <c r="C53" s="9">
        <v>166</v>
      </c>
      <c r="D53" s="9">
        <v>168</v>
      </c>
      <c r="E53" s="9">
        <v>195</v>
      </c>
      <c r="F53" s="9">
        <v>197</v>
      </c>
      <c r="G53" s="9">
        <v>198</v>
      </c>
      <c r="H53" s="9">
        <v>200</v>
      </c>
      <c r="I53" s="9">
        <v>138</v>
      </c>
      <c r="J53" s="9">
        <v>138</v>
      </c>
      <c r="K53" s="9">
        <v>286</v>
      </c>
      <c r="L53" s="9">
        <v>288</v>
      </c>
      <c r="M53" s="9">
        <v>226</v>
      </c>
      <c r="N53" s="9">
        <v>226</v>
      </c>
      <c r="O53" s="9">
        <v>205</v>
      </c>
      <c r="P53" s="9">
        <v>211</v>
      </c>
      <c r="Q53" s="9">
        <v>156</v>
      </c>
      <c r="R53" s="9">
        <v>168</v>
      </c>
      <c r="S53" s="9">
        <v>152</v>
      </c>
      <c r="T53" s="9">
        <v>152</v>
      </c>
      <c r="U53" s="9">
        <v>94</v>
      </c>
      <c r="V53" s="9">
        <v>94</v>
      </c>
      <c r="W53" s="9">
        <v>170</v>
      </c>
      <c r="X53" s="9">
        <v>170</v>
      </c>
      <c r="Y53" s="9">
        <v>169</v>
      </c>
      <c r="Z53" s="9">
        <v>171</v>
      </c>
      <c r="AA53" s="9">
        <v>187</v>
      </c>
      <c r="AB53" s="9">
        <v>189</v>
      </c>
      <c r="AC53" s="9">
        <v>122</v>
      </c>
      <c r="AD53" s="9">
        <v>154</v>
      </c>
      <c r="AE53" s="9">
        <v>212</v>
      </c>
      <c r="AF53" s="9">
        <v>212</v>
      </c>
      <c r="AG53" s="9">
        <v>136</v>
      </c>
      <c r="AH53" s="9">
        <v>144</v>
      </c>
      <c r="AI53" s="9">
        <v>118</v>
      </c>
      <c r="AJ53" s="9">
        <v>120</v>
      </c>
      <c r="AK53" s="9">
        <v>150</v>
      </c>
      <c r="AL53" s="9">
        <v>158</v>
      </c>
      <c r="AM53" s="9">
        <v>121</v>
      </c>
      <c r="AN53" s="9">
        <v>123</v>
      </c>
      <c r="AO53" s="9">
        <v>202</v>
      </c>
      <c r="AP53" s="9">
        <v>202</v>
      </c>
      <c r="AQ53" s="9">
        <v>130</v>
      </c>
      <c r="AR53" s="9">
        <v>138</v>
      </c>
      <c r="AS53" s="9">
        <v>116</v>
      </c>
      <c r="AT53" s="9">
        <v>132</v>
      </c>
      <c r="AU53" s="9">
        <v>216</v>
      </c>
      <c r="AV53" s="9">
        <v>234</v>
      </c>
      <c r="AW53" s="9">
        <v>174</v>
      </c>
      <c r="AX53" s="9">
        <v>176</v>
      </c>
      <c r="AY53" s="9">
        <v>129</v>
      </c>
      <c r="AZ53" s="9">
        <v>129</v>
      </c>
      <c r="BA53" s="9">
        <v>174</v>
      </c>
      <c r="BB53" s="9">
        <v>178</v>
      </c>
      <c r="BC53" s="9">
        <v>106</v>
      </c>
      <c r="BD53" s="9">
        <v>128</v>
      </c>
      <c r="BE53" s="9">
        <v>171</v>
      </c>
      <c r="BF53" s="9">
        <v>171</v>
      </c>
      <c r="BG53" s="9">
        <v>165</v>
      </c>
      <c r="BH53" s="9">
        <v>177</v>
      </c>
      <c r="BI53" s="9">
        <v>261</v>
      </c>
      <c r="BJ53" s="9">
        <v>263</v>
      </c>
      <c r="BK53" s="9">
        <v>133</v>
      </c>
      <c r="BL53" s="9">
        <v>133</v>
      </c>
      <c r="BM53" s="9">
        <v>164</v>
      </c>
      <c r="BN53" s="9">
        <v>176</v>
      </c>
      <c r="BP53" t="s">
        <v>11</v>
      </c>
      <c r="BQ53">
        <v>0.6875</v>
      </c>
      <c r="BR53">
        <v>0.04335785657167435</v>
      </c>
      <c r="BS53">
        <v>1.0087095499038696</v>
      </c>
      <c r="BT53">
        <v>1.0687263011932373</v>
      </c>
      <c r="BU53">
        <v>0.1634517318627697</v>
      </c>
      <c r="BV53">
        <v>0.25490280985832214</v>
      </c>
      <c r="BW53">
        <v>0</v>
      </c>
      <c r="BX53">
        <v>0</v>
      </c>
      <c r="CR53">
        <v>0.12279264628887177</v>
      </c>
    </row>
    <row r="54" spans="1:96" ht="12.75">
      <c r="A54" s="8" t="s">
        <v>90</v>
      </c>
      <c r="B54" s="9">
        <v>0</v>
      </c>
      <c r="C54" s="9">
        <v>168</v>
      </c>
      <c r="D54" s="9">
        <v>172</v>
      </c>
      <c r="E54" s="9">
        <v>197</v>
      </c>
      <c r="F54" s="9">
        <v>199</v>
      </c>
      <c r="G54" s="9">
        <v>198</v>
      </c>
      <c r="H54" s="9">
        <v>202</v>
      </c>
      <c r="I54" s="9">
        <v>138</v>
      </c>
      <c r="J54" s="9">
        <v>138</v>
      </c>
      <c r="K54" s="9">
        <v>282</v>
      </c>
      <c r="L54" s="9">
        <v>292</v>
      </c>
      <c r="M54" s="9">
        <v>222</v>
      </c>
      <c r="N54" s="9">
        <v>226</v>
      </c>
      <c r="O54" s="9">
        <v>205</v>
      </c>
      <c r="P54" s="9">
        <v>211</v>
      </c>
      <c r="Q54" s="9">
        <v>154</v>
      </c>
      <c r="R54" s="9">
        <v>168</v>
      </c>
      <c r="S54" s="9">
        <v>160</v>
      </c>
      <c r="T54" s="9">
        <v>160</v>
      </c>
      <c r="U54" s="9">
        <v>94</v>
      </c>
      <c r="V54" s="9">
        <v>94</v>
      </c>
      <c r="W54" s="9">
        <v>172</v>
      </c>
      <c r="X54" s="9">
        <v>172</v>
      </c>
      <c r="Y54" s="9">
        <v>171</v>
      </c>
      <c r="Z54" s="9">
        <v>171</v>
      </c>
      <c r="AA54" s="9">
        <v>181</v>
      </c>
      <c r="AB54" s="9">
        <v>181</v>
      </c>
      <c r="AC54" s="9">
        <v>122</v>
      </c>
      <c r="AD54" s="9">
        <v>148</v>
      </c>
      <c r="AE54" s="9">
        <v>218</v>
      </c>
      <c r="AF54" s="9">
        <v>220</v>
      </c>
      <c r="AG54" s="9">
        <v>136</v>
      </c>
      <c r="AH54" s="9">
        <v>136</v>
      </c>
      <c r="AI54" s="9">
        <v>120</v>
      </c>
      <c r="AJ54" s="9">
        <v>130</v>
      </c>
      <c r="AK54" s="9">
        <v>156</v>
      </c>
      <c r="AL54" s="9">
        <v>158</v>
      </c>
      <c r="AM54" s="9">
        <v>0</v>
      </c>
      <c r="AN54" s="9">
        <v>0</v>
      </c>
      <c r="AO54" s="9">
        <v>208</v>
      </c>
      <c r="AP54" s="9">
        <v>208</v>
      </c>
      <c r="AQ54" s="9">
        <v>140</v>
      </c>
      <c r="AR54" s="9">
        <v>140</v>
      </c>
      <c r="AS54" s="9">
        <v>116</v>
      </c>
      <c r="AT54" s="9">
        <v>124</v>
      </c>
      <c r="AU54" s="9">
        <v>216</v>
      </c>
      <c r="AV54" s="9">
        <v>234</v>
      </c>
      <c r="AW54" s="9">
        <v>174</v>
      </c>
      <c r="AX54" s="9">
        <v>190</v>
      </c>
      <c r="AY54" s="9">
        <v>129</v>
      </c>
      <c r="AZ54" s="9">
        <v>129</v>
      </c>
      <c r="BA54" s="9">
        <v>174</v>
      </c>
      <c r="BB54" s="9">
        <v>176</v>
      </c>
      <c r="BC54" s="9">
        <v>112</v>
      </c>
      <c r="BD54" s="9">
        <v>112</v>
      </c>
      <c r="BE54" s="9">
        <v>175</v>
      </c>
      <c r="BF54" s="9">
        <v>177</v>
      </c>
      <c r="BG54" s="9">
        <v>165</v>
      </c>
      <c r="BH54" s="9">
        <v>173</v>
      </c>
      <c r="BI54" s="9">
        <v>247</v>
      </c>
      <c r="BJ54" s="9">
        <v>247</v>
      </c>
      <c r="BK54" s="9">
        <v>135</v>
      </c>
      <c r="BL54" s="9">
        <v>135</v>
      </c>
      <c r="BM54" s="9">
        <v>152</v>
      </c>
      <c r="BN54" s="9">
        <v>170</v>
      </c>
      <c r="BP54" t="s">
        <v>11</v>
      </c>
      <c r="BQ54">
        <v>0.5806451439857483</v>
      </c>
      <c r="BR54">
        <v>0.15114736557006836</v>
      </c>
      <c r="BS54">
        <v>0.8383001685142517</v>
      </c>
      <c r="BT54">
        <v>0.8913221955299377</v>
      </c>
      <c r="BU54">
        <v>0.1414263654857688</v>
      </c>
      <c r="BV54">
        <v>0.36970117688179016</v>
      </c>
      <c r="BW54">
        <v>0</v>
      </c>
      <c r="BX54">
        <v>2</v>
      </c>
      <c r="CR54">
        <v>0.017658190801739693</v>
      </c>
    </row>
    <row r="55" spans="1:96" ht="12.75">
      <c r="A55" s="8" t="s">
        <v>91</v>
      </c>
      <c r="B55" s="9">
        <v>1</v>
      </c>
      <c r="C55" s="9">
        <v>170</v>
      </c>
      <c r="D55" s="9">
        <v>176</v>
      </c>
      <c r="E55" s="9">
        <v>185</v>
      </c>
      <c r="F55" s="9">
        <v>195</v>
      </c>
      <c r="G55" s="9">
        <v>198</v>
      </c>
      <c r="H55" s="9">
        <v>202</v>
      </c>
      <c r="I55" s="9">
        <v>134</v>
      </c>
      <c r="J55" s="9">
        <v>138</v>
      </c>
      <c r="K55" s="9">
        <v>292</v>
      </c>
      <c r="L55" s="9">
        <v>292</v>
      </c>
      <c r="M55" s="9">
        <v>222</v>
      </c>
      <c r="N55" s="9">
        <v>226</v>
      </c>
      <c r="O55" s="9">
        <v>207</v>
      </c>
      <c r="P55" s="9">
        <v>209</v>
      </c>
      <c r="Q55" s="9">
        <v>146</v>
      </c>
      <c r="R55" s="9">
        <v>154</v>
      </c>
      <c r="S55" s="9">
        <v>154</v>
      </c>
      <c r="T55" s="9">
        <v>154</v>
      </c>
      <c r="U55" s="9">
        <v>94</v>
      </c>
      <c r="V55" s="9">
        <v>94</v>
      </c>
      <c r="W55" s="9">
        <v>170</v>
      </c>
      <c r="X55" s="9">
        <v>172</v>
      </c>
      <c r="Y55" s="9">
        <v>169</v>
      </c>
      <c r="Z55" s="9">
        <v>171</v>
      </c>
      <c r="AA55" s="9">
        <v>181</v>
      </c>
      <c r="AB55" s="9">
        <v>189</v>
      </c>
      <c r="AC55" s="9">
        <v>122</v>
      </c>
      <c r="AD55" s="9">
        <v>156</v>
      </c>
      <c r="AE55" s="9">
        <v>212</v>
      </c>
      <c r="AF55" s="9">
        <v>218</v>
      </c>
      <c r="AG55" s="9">
        <v>140</v>
      </c>
      <c r="AH55" s="9">
        <v>146</v>
      </c>
      <c r="AI55" s="9">
        <v>120</v>
      </c>
      <c r="AJ55" s="9">
        <v>126</v>
      </c>
      <c r="AK55" s="9">
        <v>156</v>
      </c>
      <c r="AL55" s="9">
        <v>156</v>
      </c>
      <c r="AM55" s="9">
        <v>121</v>
      </c>
      <c r="AN55" s="9">
        <v>121</v>
      </c>
      <c r="AO55" s="9">
        <v>208</v>
      </c>
      <c r="AP55" s="9">
        <v>208</v>
      </c>
      <c r="AQ55" s="9">
        <v>130</v>
      </c>
      <c r="AR55" s="9">
        <v>136</v>
      </c>
      <c r="AS55" s="9">
        <v>0</v>
      </c>
      <c r="AT55" s="9">
        <v>0</v>
      </c>
      <c r="AU55" s="9">
        <v>216</v>
      </c>
      <c r="AV55" s="9">
        <v>234</v>
      </c>
      <c r="AW55" s="9">
        <v>190</v>
      </c>
      <c r="AX55" s="9">
        <v>190</v>
      </c>
      <c r="AY55" s="9">
        <v>129</v>
      </c>
      <c r="AZ55" s="9">
        <v>131</v>
      </c>
      <c r="BA55" s="9">
        <v>172</v>
      </c>
      <c r="BB55" s="9">
        <v>176</v>
      </c>
      <c r="BC55" s="9">
        <v>112</v>
      </c>
      <c r="BD55" s="9">
        <v>136</v>
      </c>
      <c r="BE55" s="9">
        <v>173</v>
      </c>
      <c r="BF55" s="9">
        <v>175</v>
      </c>
      <c r="BG55" s="9">
        <v>165</v>
      </c>
      <c r="BH55" s="9">
        <v>175</v>
      </c>
      <c r="BI55" s="9">
        <v>245</v>
      </c>
      <c r="BJ55" s="9">
        <v>245</v>
      </c>
      <c r="BK55" s="9">
        <v>133</v>
      </c>
      <c r="BL55" s="9">
        <v>133</v>
      </c>
      <c r="BM55" s="9">
        <v>150</v>
      </c>
      <c r="BN55" s="9">
        <v>164</v>
      </c>
      <c r="BP55" t="s">
        <v>11</v>
      </c>
      <c r="BQ55">
        <v>0.7096773982048035</v>
      </c>
      <c r="BR55">
        <v>-0.03468427062034607</v>
      </c>
      <c r="BS55">
        <v>1.0466992855072021</v>
      </c>
      <c r="BT55">
        <v>1.103428840637207</v>
      </c>
      <c r="BU55">
        <v>0.22149353111107886</v>
      </c>
      <c r="BV55">
        <v>0.2765583097934723</v>
      </c>
      <c r="BW55">
        <v>0</v>
      </c>
      <c r="BX55">
        <v>2</v>
      </c>
      <c r="CR55">
        <v>-0.03468427062034607</v>
      </c>
    </row>
    <row r="56" spans="1:76" ht="12.75">
      <c r="A56" s="8" t="s">
        <v>92</v>
      </c>
      <c r="B56" s="9">
        <v>0</v>
      </c>
      <c r="C56" s="9">
        <v>176</v>
      </c>
      <c r="D56" s="9">
        <v>176</v>
      </c>
      <c r="E56" s="9">
        <v>185</v>
      </c>
      <c r="F56" s="9">
        <v>197</v>
      </c>
      <c r="G56" s="9">
        <v>198</v>
      </c>
      <c r="H56" s="9">
        <v>214</v>
      </c>
      <c r="I56" s="9">
        <v>134</v>
      </c>
      <c r="J56" s="9">
        <v>138</v>
      </c>
      <c r="K56" s="9">
        <v>288</v>
      </c>
      <c r="L56" s="9">
        <v>292</v>
      </c>
      <c r="M56" s="9">
        <v>222</v>
      </c>
      <c r="N56" s="9">
        <v>222</v>
      </c>
      <c r="O56" s="9">
        <v>209</v>
      </c>
      <c r="P56" s="9">
        <v>209</v>
      </c>
      <c r="Q56" s="9">
        <v>154</v>
      </c>
      <c r="R56" s="9">
        <v>162</v>
      </c>
      <c r="S56" s="9">
        <v>152</v>
      </c>
      <c r="T56" s="9">
        <v>154</v>
      </c>
      <c r="U56" s="9">
        <v>94</v>
      </c>
      <c r="V56" s="9">
        <v>94</v>
      </c>
      <c r="W56" s="9">
        <v>170</v>
      </c>
      <c r="X56" s="9">
        <v>170</v>
      </c>
      <c r="Y56" s="9">
        <v>169</v>
      </c>
      <c r="Z56" s="9">
        <v>171</v>
      </c>
      <c r="AA56" s="9">
        <v>189</v>
      </c>
      <c r="AB56" s="9">
        <v>189</v>
      </c>
      <c r="AC56" s="9">
        <v>122</v>
      </c>
      <c r="AD56" s="9">
        <v>144</v>
      </c>
      <c r="AE56" s="9">
        <v>212</v>
      </c>
      <c r="AF56" s="9">
        <v>220</v>
      </c>
      <c r="AG56" s="9">
        <v>142</v>
      </c>
      <c r="AH56" s="9">
        <v>146</v>
      </c>
      <c r="AI56" s="9">
        <v>122</v>
      </c>
      <c r="AJ56" s="9">
        <v>130</v>
      </c>
      <c r="AK56" s="9">
        <v>156</v>
      </c>
      <c r="AL56" s="9">
        <v>158</v>
      </c>
      <c r="AM56" s="9">
        <v>121</v>
      </c>
      <c r="AN56" s="9">
        <v>121</v>
      </c>
      <c r="AO56" s="9">
        <v>208</v>
      </c>
      <c r="AP56" s="9">
        <v>208</v>
      </c>
      <c r="AQ56" s="9">
        <v>130</v>
      </c>
      <c r="AR56" s="9">
        <v>136</v>
      </c>
      <c r="AS56" s="9">
        <v>112</v>
      </c>
      <c r="AT56" s="9">
        <v>112</v>
      </c>
      <c r="AU56" s="9">
        <v>216</v>
      </c>
      <c r="AV56" s="9">
        <v>234</v>
      </c>
      <c r="AW56" s="9">
        <v>186</v>
      </c>
      <c r="AX56" s="9">
        <v>190</v>
      </c>
      <c r="AY56" s="9">
        <v>129</v>
      </c>
      <c r="AZ56" s="9">
        <v>131</v>
      </c>
      <c r="BA56" s="9">
        <v>172</v>
      </c>
      <c r="BB56" s="9">
        <v>176</v>
      </c>
      <c r="BC56" s="9">
        <v>112</v>
      </c>
      <c r="BD56" s="9">
        <v>136</v>
      </c>
      <c r="BE56" s="9">
        <v>173</v>
      </c>
      <c r="BF56" s="9">
        <v>175</v>
      </c>
      <c r="BG56" s="9">
        <v>163</v>
      </c>
      <c r="BH56" s="9">
        <v>165</v>
      </c>
      <c r="BI56" s="9">
        <v>245</v>
      </c>
      <c r="BJ56" s="9">
        <v>245</v>
      </c>
      <c r="BK56" s="9">
        <v>133</v>
      </c>
      <c r="BL56" s="9">
        <v>133</v>
      </c>
      <c r="BM56" s="9">
        <v>164</v>
      </c>
      <c r="BN56" s="9">
        <v>164</v>
      </c>
      <c r="BP56" t="s">
        <v>11</v>
      </c>
      <c r="BQ56">
        <v>0.625</v>
      </c>
      <c r="BR56">
        <v>0.10049955546855927</v>
      </c>
      <c r="BS56">
        <v>0.917008638381958</v>
      </c>
      <c r="BT56">
        <v>0.9715694189071655</v>
      </c>
      <c r="BU56">
        <v>0.1316857619762214</v>
      </c>
      <c r="BV56">
        <v>0.3513648211956024</v>
      </c>
      <c r="BW56">
        <v>0</v>
      </c>
      <c r="BX56">
        <v>0</v>
      </c>
    </row>
    <row r="57" spans="1:76" ht="12.75">
      <c r="A57" s="8" t="s">
        <v>93</v>
      </c>
      <c r="B57" s="9">
        <v>0</v>
      </c>
      <c r="C57" s="9">
        <v>168</v>
      </c>
      <c r="D57" s="9">
        <v>168</v>
      </c>
      <c r="E57" s="9">
        <v>197</v>
      </c>
      <c r="F57" s="9">
        <v>199</v>
      </c>
      <c r="G57" s="9">
        <v>178</v>
      </c>
      <c r="H57" s="9">
        <v>206</v>
      </c>
      <c r="I57" s="9">
        <v>134</v>
      </c>
      <c r="J57" s="9">
        <v>138</v>
      </c>
      <c r="K57" s="9">
        <v>284</v>
      </c>
      <c r="L57" s="9">
        <v>292</v>
      </c>
      <c r="M57" s="9">
        <v>222</v>
      </c>
      <c r="N57" s="9">
        <v>226</v>
      </c>
      <c r="O57" s="9">
        <v>205</v>
      </c>
      <c r="P57" s="9">
        <v>211</v>
      </c>
      <c r="Q57" s="9">
        <v>146</v>
      </c>
      <c r="R57" s="9">
        <v>148</v>
      </c>
      <c r="S57" s="9">
        <v>152</v>
      </c>
      <c r="T57" s="9">
        <v>160</v>
      </c>
      <c r="U57" s="9">
        <v>94</v>
      </c>
      <c r="V57" s="9">
        <v>98</v>
      </c>
      <c r="W57" s="9">
        <v>170</v>
      </c>
      <c r="X57" s="9">
        <v>174</v>
      </c>
      <c r="Y57" s="9">
        <v>171</v>
      </c>
      <c r="Z57" s="9">
        <v>171</v>
      </c>
      <c r="AA57" s="9">
        <v>187</v>
      </c>
      <c r="AB57" s="9">
        <v>189</v>
      </c>
      <c r="AC57" s="9">
        <v>122</v>
      </c>
      <c r="AD57" s="9">
        <v>156</v>
      </c>
      <c r="AE57" s="9">
        <v>212</v>
      </c>
      <c r="AF57" s="9">
        <v>212</v>
      </c>
      <c r="AG57" s="9">
        <v>136</v>
      </c>
      <c r="AH57" s="9">
        <v>144</v>
      </c>
      <c r="AI57" s="9">
        <v>120</v>
      </c>
      <c r="AJ57" s="9">
        <v>120</v>
      </c>
      <c r="AK57" s="9">
        <v>156</v>
      </c>
      <c r="AL57" s="9">
        <v>156</v>
      </c>
      <c r="AM57" s="9">
        <v>121</v>
      </c>
      <c r="AN57" s="9">
        <v>123</v>
      </c>
      <c r="AO57" s="9">
        <v>202</v>
      </c>
      <c r="AP57" s="9">
        <v>208</v>
      </c>
      <c r="AQ57" s="9">
        <v>136</v>
      </c>
      <c r="AR57" s="9">
        <v>142</v>
      </c>
      <c r="AS57" s="9">
        <v>126</v>
      </c>
      <c r="AT57" s="9">
        <v>132</v>
      </c>
      <c r="AU57" s="9">
        <v>216</v>
      </c>
      <c r="AV57" s="9">
        <v>216</v>
      </c>
      <c r="AW57" s="9">
        <v>174</v>
      </c>
      <c r="AX57" s="9">
        <v>190</v>
      </c>
      <c r="AY57" s="9">
        <v>129</v>
      </c>
      <c r="AZ57" s="9">
        <v>129</v>
      </c>
      <c r="BA57" s="9">
        <v>172</v>
      </c>
      <c r="BB57" s="9">
        <v>176</v>
      </c>
      <c r="BC57" s="9">
        <v>110</v>
      </c>
      <c r="BD57" s="9">
        <v>112</v>
      </c>
      <c r="BE57" s="9">
        <v>173</v>
      </c>
      <c r="BF57" s="9">
        <v>173</v>
      </c>
      <c r="BG57" s="9">
        <v>165</v>
      </c>
      <c r="BH57" s="9">
        <v>173</v>
      </c>
      <c r="BI57" s="9">
        <v>261</v>
      </c>
      <c r="BJ57" s="9">
        <v>263</v>
      </c>
      <c r="BK57" s="9">
        <v>133</v>
      </c>
      <c r="BL57" s="9">
        <v>135</v>
      </c>
      <c r="BM57" s="9">
        <v>166</v>
      </c>
      <c r="BN57" s="9">
        <v>170</v>
      </c>
      <c r="BP57" t="s">
        <v>11</v>
      </c>
      <c r="BQ57">
        <v>0.75</v>
      </c>
      <c r="BR57">
        <v>-0.10416259616613388</v>
      </c>
      <c r="BS57">
        <v>1.1004103422164917</v>
      </c>
      <c r="BT57">
        <v>1.1658833026885986</v>
      </c>
      <c r="BU57">
        <v>0.22351496713819724</v>
      </c>
      <c r="BV57">
        <v>0.24213115870952606</v>
      </c>
      <c r="BW57">
        <v>0</v>
      </c>
      <c r="BX57">
        <v>0</v>
      </c>
    </row>
    <row r="58" spans="1:76" ht="12.75">
      <c r="A58" s="8" t="s">
        <v>94</v>
      </c>
      <c r="B58" s="9">
        <v>0</v>
      </c>
      <c r="C58" s="9">
        <v>168</v>
      </c>
      <c r="D58" s="9">
        <v>176</v>
      </c>
      <c r="E58" s="9">
        <v>199</v>
      </c>
      <c r="F58" s="9">
        <v>199</v>
      </c>
      <c r="G58" s="9">
        <v>198</v>
      </c>
      <c r="H58" s="9">
        <v>212</v>
      </c>
      <c r="I58" s="9">
        <v>138</v>
      </c>
      <c r="J58" s="9">
        <v>138</v>
      </c>
      <c r="K58" s="9">
        <v>280</v>
      </c>
      <c r="L58" s="9">
        <v>282</v>
      </c>
      <c r="M58" s="9">
        <v>226</v>
      </c>
      <c r="N58" s="9">
        <v>226</v>
      </c>
      <c r="O58" s="9">
        <v>205</v>
      </c>
      <c r="P58" s="9">
        <v>211</v>
      </c>
      <c r="Q58" s="9">
        <v>168</v>
      </c>
      <c r="R58" s="9">
        <v>168</v>
      </c>
      <c r="S58" s="9">
        <v>160</v>
      </c>
      <c r="T58" s="9">
        <v>160</v>
      </c>
      <c r="U58" s="9">
        <v>94</v>
      </c>
      <c r="V58" s="9">
        <v>98</v>
      </c>
      <c r="W58" s="9">
        <v>0</v>
      </c>
      <c r="X58" s="9">
        <v>0</v>
      </c>
      <c r="Y58" s="9">
        <v>0</v>
      </c>
      <c r="Z58" s="9">
        <v>0</v>
      </c>
      <c r="AA58" s="9">
        <v>181</v>
      </c>
      <c r="AB58" s="9">
        <v>187</v>
      </c>
      <c r="AC58" s="9">
        <v>122</v>
      </c>
      <c r="AD58" s="9">
        <v>150</v>
      </c>
      <c r="AE58" s="9">
        <v>214</v>
      </c>
      <c r="AF58" s="9">
        <v>220</v>
      </c>
      <c r="AG58" s="9">
        <v>136</v>
      </c>
      <c r="AH58" s="9">
        <v>144</v>
      </c>
      <c r="AI58" s="9">
        <v>122</v>
      </c>
      <c r="AJ58" s="9">
        <v>130</v>
      </c>
      <c r="AK58" s="9">
        <v>156</v>
      </c>
      <c r="AL58" s="9">
        <v>158</v>
      </c>
      <c r="AM58" s="9">
        <v>121</v>
      </c>
      <c r="AN58" s="9">
        <v>121</v>
      </c>
      <c r="AO58" s="9">
        <v>208</v>
      </c>
      <c r="AP58" s="9">
        <v>210</v>
      </c>
      <c r="AQ58" s="9">
        <v>136</v>
      </c>
      <c r="AR58" s="9">
        <v>140</v>
      </c>
      <c r="AS58" s="9">
        <v>124</v>
      </c>
      <c r="AT58" s="9">
        <v>134</v>
      </c>
      <c r="AU58" s="9">
        <v>216</v>
      </c>
      <c r="AV58" s="9">
        <v>234</v>
      </c>
      <c r="AW58" s="9">
        <v>174</v>
      </c>
      <c r="AX58" s="9">
        <v>190</v>
      </c>
      <c r="AY58" s="9">
        <v>129</v>
      </c>
      <c r="AZ58" s="9">
        <v>129</v>
      </c>
      <c r="BA58" s="9">
        <v>174</v>
      </c>
      <c r="BB58" s="9">
        <v>174</v>
      </c>
      <c r="BC58" s="9">
        <v>112</v>
      </c>
      <c r="BD58" s="9">
        <v>112</v>
      </c>
      <c r="BE58" s="9">
        <v>173</v>
      </c>
      <c r="BF58" s="9">
        <v>177</v>
      </c>
      <c r="BG58" s="9">
        <v>173</v>
      </c>
      <c r="BH58" s="9">
        <v>177</v>
      </c>
      <c r="BI58" s="9">
        <v>245</v>
      </c>
      <c r="BJ58" s="9">
        <v>245</v>
      </c>
      <c r="BK58" s="9">
        <v>135</v>
      </c>
      <c r="BL58" s="9">
        <v>135</v>
      </c>
      <c r="BM58" s="9">
        <v>152</v>
      </c>
      <c r="BN58" s="9">
        <v>170</v>
      </c>
      <c r="BP58" t="s">
        <v>11</v>
      </c>
      <c r="BQ58">
        <v>0.6333333253860474</v>
      </c>
      <c r="BR58">
        <v>0.09976432472467422</v>
      </c>
      <c r="BS58">
        <v>0.9136280417442322</v>
      </c>
      <c r="BT58">
        <v>0.9730536937713623</v>
      </c>
      <c r="BU58">
        <v>0.1796264968634275</v>
      </c>
      <c r="BV58">
        <v>0.3260415196418762</v>
      </c>
      <c r="BW58">
        <v>0</v>
      </c>
      <c r="BX58">
        <v>4</v>
      </c>
    </row>
    <row r="59" spans="1:76" ht="12.75">
      <c r="A59" s="8" t="s">
        <v>95</v>
      </c>
      <c r="B59" s="9">
        <v>1</v>
      </c>
      <c r="C59" s="9">
        <v>166</v>
      </c>
      <c r="D59" s="9">
        <v>170</v>
      </c>
      <c r="E59" s="9">
        <v>183</v>
      </c>
      <c r="F59" s="9">
        <v>185</v>
      </c>
      <c r="G59" s="9">
        <v>198</v>
      </c>
      <c r="H59" s="9">
        <v>202</v>
      </c>
      <c r="I59" s="9">
        <v>134</v>
      </c>
      <c r="J59" s="9">
        <v>138</v>
      </c>
      <c r="K59" s="9">
        <v>286</v>
      </c>
      <c r="L59" s="9">
        <v>292</v>
      </c>
      <c r="M59" s="9">
        <v>226</v>
      </c>
      <c r="N59" s="9">
        <v>226</v>
      </c>
      <c r="O59" s="9">
        <v>211</v>
      </c>
      <c r="P59" s="9">
        <v>213</v>
      </c>
      <c r="Q59" s="9">
        <v>146</v>
      </c>
      <c r="R59" s="9">
        <v>168</v>
      </c>
      <c r="S59" s="9">
        <v>152</v>
      </c>
      <c r="T59" s="9">
        <v>152</v>
      </c>
      <c r="U59" s="9">
        <v>94</v>
      </c>
      <c r="V59" s="9">
        <v>94</v>
      </c>
      <c r="W59" s="9">
        <v>0</v>
      </c>
      <c r="X59" s="9">
        <v>0</v>
      </c>
      <c r="Y59" s="9">
        <v>171</v>
      </c>
      <c r="Z59" s="9">
        <v>171</v>
      </c>
      <c r="AA59" s="9">
        <v>187</v>
      </c>
      <c r="AB59" s="9">
        <v>189</v>
      </c>
      <c r="AC59" s="9">
        <v>122</v>
      </c>
      <c r="AD59" s="9">
        <v>156</v>
      </c>
      <c r="AE59" s="9">
        <v>212</v>
      </c>
      <c r="AF59" s="9">
        <v>212</v>
      </c>
      <c r="AG59" s="9">
        <v>144</v>
      </c>
      <c r="AH59" s="9">
        <v>144</v>
      </c>
      <c r="AI59" s="9">
        <v>112</v>
      </c>
      <c r="AJ59" s="9">
        <v>120</v>
      </c>
      <c r="AK59" s="9">
        <v>158</v>
      </c>
      <c r="AL59" s="9">
        <v>158</v>
      </c>
      <c r="AM59" s="9">
        <v>121</v>
      </c>
      <c r="AN59" s="9">
        <v>133</v>
      </c>
      <c r="AO59" s="9">
        <v>202</v>
      </c>
      <c r="AP59" s="9">
        <v>208</v>
      </c>
      <c r="AQ59" s="9">
        <v>136</v>
      </c>
      <c r="AR59" s="9">
        <v>140</v>
      </c>
      <c r="AS59" s="9">
        <v>108</v>
      </c>
      <c r="AT59" s="9">
        <v>116</v>
      </c>
      <c r="AU59" s="9">
        <v>216</v>
      </c>
      <c r="AV59" s="9">
        <v>216</v>
      </c>
      <c r="AW59" s="9">
        <v>190</v>
      </c>
      <c r="AX59" s="9">
        <v>198</v>
      </c>
      <c r="AY59" s="9">
        <v>129</v>
      </c>
      <c r="AZ59" s="9">
        <v>129</v>
      </c>
      <c r="BA59" s="9">
        <v>172</v>
      </c>
      <c r="BB59" s="9">
        <v>176</v>
      </c>
      <c r="BC59" s="9">
        <v>112</v>
      </c>
      <c r="BD59" s="9">
        <v>112</v>
      </c>
      <c r="BE59" s="9">
        <v>173</v>
      </c>
      <c r="BF59" s="9">
        <v>179</v>
      </c>
      <c r="BG59" s="9">
        <v>163</v>
      </c>
      <c r="BH59" s="9">
        <v>173</v>
      </c>
      <c r="BI59" s="9">
        <v>257</v>
      </c>
      <c r="BJ59" s="9">
        <v>259</v>
      </c>
      <c r="BK59" s="9">
        <v>135</v>
      </c>
      <c r="BL59" s="9">
        <v>135</v>
      </c>
      <c r="BM59" s="9">
        <v>154</v>
      </c>
      <c r="BN59" s="9">
        <v>170</v>
      </c>
      <c r="BP59" t="s">
        <v>11</v>
      </c>
      <c r="BQ59">
        <v>0.6451612710952759</v>
      </c>
      <c r="BR59">
        <v>0.06220870092511177</v>
      </c>
      <c r="BS59">
        <v>0.9399347901344299</v>
      </c>
      <c r="BT59">
        <v>1.0004996061325073</v>
      </c>
      <c r="BU59">
        <v>0.1719387747589226</v>
      </c>
      <c r="BV59">
        <v>0.3082309067249298</v>
      </c>
      <c r="BW59">
        <v>0</v>
      </c>
      <c r="BX59">
        <v>2</v>
      </c>
    </row>
    <row r="60" spans="1:76" ht="12.75">
      <c r="A60" s="8" t="s">
        <v>96</v>
      </c>
      <c r="B60" s="9">
        <v>0</v>
      </c>
      <c r="C60" s="9">
        <v>176</v>
      </c>
      <c r="D60" s="9">
        <v>176</v>
      </c>
      <c r="E60" s="9">
        <v>185</v>
      </c>
      <c r="F60" s="9">
        <v>199</v>
      </c>
      <c r="G60" s="9">
        <v>200</v>
      </c>
      <c r="H60" s="9">
        <v>202</v>
      </c>
      <c r="I60" s="9">
        <v>138</v>
      </c>
      <c r="J60" s="9">
        <v>138</v>
      </c>
      <c r="K60" s="9">
        <v>292</v>
      </c>
      <c r="L60" s="9">
        <v>292</v>
      </c>
      <c r="M60" s="9">
        <v>222</v>
      </c>
      <c r="N60" s="9">
        <v>226</v>
      </c>
      <c r="O60" s="9">
        <v>209</v>
      </c>
      <c r="P60" s="9">
        <v>211</v>
      </c>
      <c r="Q60" s="9">
        <v>154</v>
      </c>
      <c r="R60" s="9">
        <v>154</v>
      </c>
      <c r="S60" s="9">
        <v>154</v>
      </c>
      <c r="T60" s="9">
        <v>160</v>
      </c>
      <c r="U60" s="9">
        <v>94</v>
      </c>
      <c r="V60" s="9">
        <v>98</v>
      </c>
      <c r="W60" s="9">
        <v>170</v>
      </c>
      <c r="X60" s="9">
        <v>174</v>
      </c>
      <c r="Y60" s="9">
        <v>171</v>
      </c>
      <c r="Z60" s="9">
        <v>175</v>
      </c>
      <c r="AA60" s="9">
        <v>181</v>
      </c>
      <c r="AB60" s="9">
        <v>187</v>
      </c>
      <c r="AC60" s="9">
        <v>122</v>
      </c>
      <c r="AD60" s="9">
        <v>122</v>
      </c>
      <c r="AE60" s="9">
        <v>212</v>
      </c>
      <c r="AF60" s="9">
        <v>218</v>
      </c>
      <c r="AG60" s="9">
        <v>136</v>
      </c>
      <c r="AH60" s="9">
        <v>144</v>
      </c>
      <c r="AI60" s="9">
        <v>112</v>
      </c>
      <c r="AJ60" s="9">
        <v>118</v>
      </c>
      <c r="AK60" s="9">
        <v>158</v>
      </c>
      <c r="AL60" s="9">
        <v>158</v>
      </c>
      <c r="AM60" s="9">
        <v>121</v>
      </c>
      <c r="AN60" s="9">
        <v>121</v>
      </c>
      <c r="AO60" s="9">
        <v>208</v>
      </c>
      <c r="AP60" s="9">
        <v>208</v>
      </c>
      <c r="AQ60" s="9">
        <v>130</v>
      </c>
      <c r="AR60" s="9">
        <v>134</v>
      </c>
      <c r="AS60" s="9">
        <v>124</v>
      </c>
      <c r="AT60" s="9">
        <v>136</v>
      </c>
      <c r="AU60" s="9">
        <v>216</v>
      </c>
      <c r="AV60" s="9">
        <v>234</v>
      </c>
      <c r="AW60" s="9">
        <v>172</v>
      </c>
      <c r="AX60" s="9">
        <v>190</v>
      </c>
      <c r="AY60" s="9">
        <v>131</v>
      </c>
      <c r="AZ60" s="9">
        <v>131</v>
      </c>
      <c r="BA60" s="9">
        <v>174</v>
      </c>
      <c r="BB60" s="9">
        <v>176</v>
      </c>
      <c r="BC60" s="9">
        <v>110</v>
      </c>
      <c r="BD60" s="9">
        <v>112</v>
      </c>
      <c r="BE60" s="9">
        <v>173</v>
      </c>
      <c r="BF60" s="9">
        <v>175</v>
      </c>
      <c r="BG60" s="9">
        <v>163</v>
      </c>
      <c r="BH60" s="9">
        <v>173</v>
      </c>
      <c r="BI60" s="9">
        <v>245</v>
      </c>
      <c r="BJ60" s="9">
        <v>259</v>
      </c>
      <c r="BK60" s="9">
        <v>127</v>
      </c>
      <c r="BL60" s="9">
        <v>133</v>
      </c>
      <c r="BM60" s="9">
        <v>150</v>
      </c>
      <c r="BN60" s="9">
        <v>170</v>
      </c>
      <c r="BP60" t="s">
        <v>11</v>
      </c>
      <c r="BQ60">
        <v>0.71875</v>
      </c>
      <c r="BR60">
        <v>-0.05976595729589462</v>
      </c>
      <c r="BS60">
        <v>1.0545599460601807</v>
      </c>
      <c r="BT60">
        <v>1.117304801940918</v>
      </c>
      <c r="BU60">
        <v>0.25257982623550307</v>
      </c>
      <c r="BV60">
        <v>0.25799426436424255</v>
      </c>
      <c r="BW60">
        <v>0</v>
      </c>
      <c r="BX60">
        <v>0</v>
      </c>
    </row>
    <row r="61" spans="1:76" ht="12.75">
      <c r="A61" s="8" t="s">
        <v>97</v>
      </c>
      <c r="B61" s="9">
        <v>0</v>
      </c>
      <c r="C61" s="9">
        <v>176</v>
      </c>
      <c r="D61" s="9">
        <v>176</v>
      </c>
      <c r="E61" s="9">
        <v>195</v>
      </c>
      <c r="F61" s="9">
        <v>197</v>
      </c>
      <c r="G61" s="9">
        <v>206</v>
      </c>
      <c r="H61" s="9">
        <v>210</v>
      </c>
      <c r="I61" s="9">
        <v>138</v>
      </c>
      <c r="J61" s="9">
        <v>138</v>
      </c>
      <c r="K61" s="9">
        <v>280</v>
      </c>
      <c r="L61" s="9">
        <v>286</v>
      </c>
      <c r="M61" s="9">
        <v>222</v>
      </c>
      <c r="N61" s="9">
        <v>222</v>
      </c>
      <c r="O61" s="9">
        <v>207</v>
      </c>
      <c r="P61" s="9">
        <v>213</v>
      </c>
      <c r="Q61" s="9">
        <v>158</v>
      </c>
      <c r="R61" s="9">
        <v>168</v>
      </c>
      <c r="S61" s="9">
        <v>160</v>
      </c>
      <c r="T61" s="9">
        <v>160</v>
      </c>
      <c r="U61" s="9">
        <v>94</v>
      </c>
      <c r="V61" s="9">
        <v>94</v>
      </c>
      <c r="W61" s="9">
        <v>170</v>
      </c>
      <c r="X61" s="9">
        <v>174</v>
      </c>
      <c r="Y61" s="9">
        <v>169</v>
      </c>
      <c r="Z61" s="9">
        <v>171</v>
      </c>
      <c r="AA61" s="9">
        <v>181</v>
      </c>
      <c r="AB61" s="9">
        <v>187</v>
      </c>
      <c r="AC61" s="9">
        <v>122</v>
      </c>
      <c r="AD61" s="9">
        <v>150</v>
      </c>
      <c r="AE61" s="9">
        <v>212</v>
      </c>
      <c r="AF61" s="9">
        <v>212</v>
      </c>
      <c r="AG61" s="9">
        <v>136</v>
      </c>
      <c r="AH61" s="9">
        <v>136</v>
      </c>
      <c r="AI61" s="9">
        <v>112</v>
      </c>
      <c r="AJ61" s="9">
        <v>122</v>
      </c>
      <c r="AK61" s="9">
        <v>156</v>
      </c>
      <c r="AL61" s="9">
        <v>158</v>
      </c>
      <c r="AM61" s="9">
        <v>0</v>
      </c>
      <c r="AN61" s="9">
        <v>0</v>
      </c>
      <c r="AO61" s="9">
        <v>208</v>
      </c>
      <c r="AP61" s="9">
        <v>208</v>
      </c>
      <c r="AQ61" s="9">
        <v>136</v>
      </c>
      <c r="AR61" s="9">
        <v>140</v>
      </c>
      <c r="AS61" s="9">
        <v>124</v>
      </c>
      <c r="AT61" s="9">
        <v>126</v>
      </c>
      <c r="AU61" s="9">
        <v>216</v>
      </c>
      <c r="AV61" s="9">
        <v>230</v>
      </c>
      <c r="AW61" s="9">
        <v>174</v>
      </c>
      <c r="AX61" s="9">
        <v>188</v>
      </c>
      <c r="AY61" s="9">
        <v>129</v>
      </c>
      <c r="AZ61" s="9">
        <v>129</v>
      </c>
      <c r="BA61" s="9">
        <v>172</v>
      </c>
      <c r="BB61" s="9">
        <v>176</v>
      </c>
      <c r="BC61" s="9">
        <v>112</v>
      </c>
      <c r="BD61" s="9">
        <v>112</v>
      </c>
      <c r="BE61" s="9">
        <v>173</v>
      </c>
      <c r="BF61" s="9">
        <v>177</v>
      </c>
      <c r="BG61" s="9">
        <v>163</v>
      </c>
      <c r="BH61" s="9">
        <v>177</v>
      </c>
      <c r="BI61" s="9">
        <v>241</v>
      </c>
      <c r="BJ61" s="9">
        <v>253</v>
      </c>
      <c r="BK61" s="9">
        <v>135</v>
      </c>
      <c r="BL61" s="9">
        <v>135</v>
      </c>
      <c r="BM61" s="9">
        <v>170</v>
      </c>
      <c r="BN61" s="9">
        <v>170</v>
      </c>
      <c r="BP61" t="s">
        <v>11</v>
      </c>
      <c r="BQ61">
        <v>0.6129032373428345</v>
      </c>
      <c r="BR61">
        <v>0.08167349547147751</v>
      </c>
      <c r="BS61">
        <v>0.8848723769187927</v>
      </c>
      <c r="BT61">
        <v>0.9408401250839233</v>
      </c>
      <c r="BU61">
        <v>0.1681673706140439</v>
      </c>
      <c r="BV61">
        <v>0.3370511829853058</v>
      </c>
      <c r="BW61">
        <v>0</v>
      </c>
      <c r="BX61">
        <v>2</v>
      </c>
    </row>
    <row r="62" spans="1:76" ht="12.75">
      <c r="A62" s="8" t="s">
        <v>98</v>
      </c>
      <c r="B62" s="9">
        <v>1</v>
      </c>
      <c r="C62" s="9">
        <v>172</v>
      </c>
      <c r="D62" s="9">
        <v>174</v>
      </c>
      <c r="E62" s="9">
        <v>195</v>
      </c>
      <c r="F62" s="9">
        <v>197</v>
      </c>
      <c r="G62" s="9">
        <v>202</v>
      </c>
      <c r="H62" s="9">
        <v>202</v>
      </c>
      <c r="I62" s="9">
        <v>134</v>
      </c>
      <c r="J62" s="9">
        <v>134</v>
      </c>
      <c r="K62" s="9">
        <v>284</v>
      </c>
      <c r="L62" s="9">
        <v>286</v>
      </c>
      <c r="M62" s="9">
        <v>222</v>
      </c>
      <c r="N62" s="9">
        <v>226</v>
      </c>
      <c r="O62" s="9">
        <v>207</v>
      </c>
      <c r="P62" s="9">
        <v>213</v>
      </c>
      <c r="Q62" s="9">
        <v>146</v>
      </c>
      <c r="R62" s="9">
        <v>158</v>
      </c>
      <c r="S62" s="9">
        <v>154</v>
      </c>
      <c r="T62" s="9">
        <v>160</v>
      </c>
      <c r="U62" s="9">
        <v>94</v>
      </c>
      <c r="V62" s="9">
        <v>98</v>
      </c>
      <c r="W62" s="9">
        <v>170</v>
      </c>
      <c r="X62" s="9">
        <v>174</v>
      </c>
      <c r="Y62" s="9">
        <v>171</v>
      </c>
      <c r="Z62" s="9">
        <v>171</v>
      </c>
      <c r="AA62" s="9">
        <v>181</v>
      </c>
      <c r="AB62" s="9">
        <v>187</v>
      </c>
      <c r="AC62" s="9">
        <v>122</v>
      </c>
      <c r="AD62" s="9">
        <v>154</v>
      </c>
      <c r="AE62" s="9">
        <v>212</v>
      </c>
      <c r="AF62" s="9">
        <v>212</v>
      </c>
      <c r="AG62" s="9">
        <v>136</v>
      </c>
      <c r="AH62" s="9">
        <v>136</v>
      </c>
      <c r="AI62" s="9">
        <v>120</v>
      </c>
      <c r="AJ62" s="9">
        <v>122</v>
      </c>
      <c r="AK62" s="9">
        <v>156</v>
      </c>
      <c r="AL62" s="9">
        <v>158</v>
      </c>
      <c r="AM62" s="9">
        <v>121</v>
      </c>
      <c r="AN62" s="9">
        <v>123</v>
      </c>
      <c r="AO62" s="9">
        <v>206</v>
      </c>
      <c r="AP62" s="9">
        <v>208</v>
      </c>
      <c r="AQ62" s="9">
        <v>136</v>
      </c>
      <c r="AR62" s="9">
        <v>142</v>
      </c>
      <c r="AS62" s="9">
        <v>124</v>
      </c>
      <c r="AT62" s="9">
        <v>126</v>
      </c>
      <c r="AU62" s="9">
        <v>222</v>
      </c>
      <c r="AV62" s="9">
        <v>238</v>
      </c>
      <c r="AW62" s="9">
        <v>174</v>
      </c>
      <c r="AX62" s="9">
        <v>176</v>
      </c>
      <c r="AY62" s="9">
        <v>129</v>
      </c>
      <c r="AZ62" s="9">
        <v>131</v>
      </c>
      <c r="BA62" s="9">
        <v>0</v>
      </c>
      <c r="BB62" s="9">
        <v>0</v>
      </c>
      <c r="BC62" s="9">
        <v>112</v>
      </c>
      <c r="BD62" s="9">
        <v>112</v>
      </c>
      <c r="BE62" s="9">
        <v>173</v>
      </c>
      <c r="BF62" s="9">
        <v>173</v>
      </c>
      <c r="BG62" s="9">
        <v>173</v>
      </c>
      <c r="BH62" s="9">
        <v>175</v>
      </c>
      <c r="BI62" s="9">
        <v>259</v>
      </c>
      <c r="BJ62" s="9">
        <v>259</v>
      </c>
      <c r="BK62" s="9">
        <v>133</v>
      </c>
      <c r="BL62" s="9">
        <v>133</v>
      </c>
      <c r="BM62" s="9">
        <v>170</v>
      </c>
      <c r="BN62" s="9">
        <v>174</v>
      </c>
      <c r="BP62" t="s">
        <v>11</v>
      </c>
      <c r="BQ62">
        <v>0.7096773982048035</v>
      </c>
      <c r="BR62">
        <v>-0.024634312838315964</v>
      </c>
      <c r="BS62">
        <v>1.0384745597839355</v>
      </c>
      <c r="BT62">
        <v>1.1041475534439087</v>
      </c>
      <c r="BU62">
        <v>0.1524904734752132</v>
      </c>
      <c r="BV62">
        <v>0.27645108103752136</v>
      </c>
      <c r="BW62">
        <v>0</v>
      </c>
      <c r="BX62">
        <v>2</v>
      </c>
    </row>
    <row r="63" spans="1:76" ht="12.75">
      <c r="A63" s="8" t="s">
        <v>99</v>
      </c>
      <c r="B63" s="9">
        <v>0</v>
      </c>
      <c r="C63" s="9">
        <v>174</v>
      </c>
      <c r="D63" s="9">
        <v>176</v>
      </c>
      <c r="E63" s="9">
        <v>197</v>
      </c>
      <c r="F63" s="9">
        <v>199</v>
      </c>
      <c r="G63" s="9">
        <v>202</v>
      </c>
      <c r="H63" s="9">
        <v>202</v>
      </c>
      <c r="I63" s="9">
        <v>134</v>
      </c>
      <c r="J63" s="9">
        <v>138</v>
      </c>
      <c r="K63" s="9">
        <v>292</v>
      </c>
      <c r="L63" s="9">
        <v>292</v>
      </c>
      <c r="M63" s="9">
        <v>222</v>
      </c>
      <c r="N63" s="9">
        <v>226</v>
      </c>
      <c r="O63" s="9">
        <v>209</v>
      </c>
      <c r="P63" s="9">
        <v>213</v>
      </c>
      <c r="Q63" s="9">
        <v>154</v>
      </c>
      <c r="R63" s="9">
        <v>156</v>
      </c>
      <c r="S63" s="9">
        <v>152</v>
      </c>
      <c r="T63" s="9">
        <v>154</v>
      </c>
      <c r="U63" s="9">
        <v>94</v>
      </c>
      <c r="V63" s="9">
        <v>98</v>
      </c>
      <c r="W63" s="9">
        <v>170</v>
      </c>
      <c r="X63" s="9">
        <v>174</v>
      </c>
      <c r="Y63" s="9">
        <v>169</v>
      </c>
      <c r="Z63" s="9">
        <v>171</v>
      </c>
      <c r="AA63" s="9">
        <v>185</v>
      </c>
      <c r="AB63" s="9">
        <v>189</v>
      </c>
      <c r="AC63" s="9">
        <v>122</v>
      </c>
      <c r="AD63" s="9">
        <v>156</v>
      </c>
      <c r="AE63" s="9">
        <v>212</v>
      </c>
      <c r="AF63" s="9">
        <v>212</v>
      </c>
      <c r="AG63" s="9">
        <v>136</v>
      </c>
      <c r="AH63" s="9">
        <v>144</v>
      </c>
      <c r="AI63" s="9">
        <v>112</v>
      </c>
      <c r="AJ63" s="9">
        <v>122</v>
      </c>
      <c r="AK63" s="9">
        <v>150</v>
      </c>
      <c r="AL63" s="9">
        <v>156</v>
      </c>
      <c r="AM63" s="9">
        <v>121</v>
      </c>
      <c r="AN63" s="9">
        <v>121</v>
      </c>
      <c r="AO63" s="9">
        <v>208</v>
      </c>
      <c r="AP63" s="9">
        <v>210</v>
      </c>
      <c r="AQ63" s="9">
        <v>136</v>
      </c>
      <c r="AR63" s="9">
        <v>142</v>
      </c>
      <c r="AS63" s="9">
        <v>126</v>
      </c>
      <c r="AT63" s="9">
        <v>126</v>
      </c>
      <c r="AU63" s="9">
        <v>216</v>
      </c>
      <c r="AV63" s="9">
        <v>216</v>
      </c>
      <c r="AW63" s="9">
        <v>190</v>
      </c>
      <c r="AX63" s="9">
        <v>198</v>
      </c>
      <c r="AY63" s="9">
        <v>129</v>
      </c>
      <c r="AZ63" s="9">
        <v>131</v>
      </c>
      <c r="BA63" s="9">
        <v>172</v>
      </c>
      <c r="BB63" s="9">
        <v>174</v>
      </c>
      <c r="BC63" s="9">
        <v>112</v>
      </c>
      <c r="BD63" s="9">
        <v>112</v>
      </c>
      <c r="BE63" s="9">
        <v>173</v>
      </c>
      <c r="BF63" s="9">
        <v>173</v>
      </c>
      <c r="BG63" s="9">
        <v>175</v>
      </c>
      <c r="BH63" s="9">
        <v>177</v>
      </c>
      <c r="BI63" s="9">
        <v>257</v>
      </c>
      <c r="BJ63" s="9">
        <v>263</v>
      </c>
      <c r="BK63" s="9">
        <v>135</v>
      </c>
      <c r="BL63" s="9">
        <v>135</v>
      </c>
      <c r="BM63" s="9">
        <v>170</v>
      </c>
      <c r="BN63" s="9">
        <v>170</v>
      </c>
      <c r="BP63" t="s">
        <v>11</v>
      </c>
      <c r="BQ63">
        <v>0.6875</v>
      </c>
      <c r="BR63">
        <v>-0.010695134289562702</v>
      </c>
      <c r="BS63">
        <v>1.0087095499038696</v>
      </c>
      <c r="BT63">
        <v>1.0687263011932373</v>
      </c>
      <c r="BU63">
        <v>0.16084462426363136</v>
      </c>
      <c r="BV63">
        <v>0.31928551197052</v>
      </c>
      <c r="BW63">
        <v>0</v>
      </c>
      <c r="BX63">
        <v>0</v>
      </c>
    </row>
    <row r="64" spans="1:76" ht="12.75">
      <c r="A64" s="8" t="s">
        <v>100</v>
      </c>
      <c r="B64" s="9">
        <v>1</v>
      </c>
      <c r="C64" s="9">
        <v>176</v>
      </c>
      <c r="D64" s="9">
        <v>176</v>
      </c>
      <c r="E64" s="9">
        <v>197</v>
      </c>
      <c r="F64" s="9">
        <v>199</v>
      </c>
      <c r="G64" s="9">
        <v>200</v>
      </c>
      <c r="H64" s="9">
        <v>202</v>
      </c>
      <c r="I64" s="9">
        <v>134</v>
      </c>
      <c r="J64" s="9">
        <v>138</v>
      </c>
      <c r="K64" s="9">
        <v>282</v>
      </c>
      <c r="L64" s="9">
        <v>284</v>
      </c>
      <c r="M64" s="9">
        <v>222</v>
      </c>
      <c r="N64" s="9">
        <v>222</v>
      </c>
      <c r="O64" s="9">
        <v>205</v>
      </c>
      <c r="P64" s="9">
        <v>205</v>
      </c>
      <c r="Q64" s="9">
        <v>154</v>
      </c>
      <c r="R64" s="9">
        <v>154</v>
      </c>
      <c r="S64" s="9">
        <v>160</v>
      </c>
      <c r="T64" s="9">
        <v>160</v>
      </c>
      <c r="U64" s="9">
        <v>94</v>
      </c>
      <c r="V64" s="9">
        <v>98</v>
      </c>
      <c r="W64" s="9">
        <v>170</v>
      </c>
      <c r="X64" s="9">
        <v>174</v>
      </c>
      <c r="Y64" s="9">
        <v>169</v>
      </c>
      <c r="Z64" s="9">
        <v>171</v>
      </c>
      <c r="AA64" s="9">
        <v>187</v>
      </c>
      <c r="AB64" s="9">
        <v>187</v>
      </c>
      <c r="AC64" s="9">
        <v>144</v>
      </c>
      <c r="AD64" s="9">
        <v>154</v>
      </c>
      <c r="AE64" s="9">
        <v>212</v>
      </c>
      <c r="AF64" s="9">
        <v>220</v>
      </c>
      <c r="AG64" s="9">
        <v>136</v>
      </c>
      <c r="AH64" s="9">
        <v>138</v>
      </c>
      <c r="AI64" s="9">
        <v>120</v>
      </c>
      <c r="AJ64" s="9">
        <v>130</v>
      </c>
      <c r="AK64" s="9">
        <v>158</v>
      </c>
      <c r="AL64" s="9">
        <v>158</v>
      </c>
      <c r="AM64" s="9">
        <v>121</v>
      </c>
      <c r="AN64" s="9">
        <v>123</v>
      </c>
      <c r="AO64" s="9">
        <v>202</v>
      </c>
      <c r="AP64" s="9">
        <v>208</v>
      </c>
      <c r="AQ64" s="9">
        <v>130</v>
      </c>
      <c r="AR64" s="9">
        <v>138</v>
      </c>
      <c r="AS64" s="9">
        <v>116</v>
      </c>
      <c r="AT64" s="9">
        <v>116</v>
      </c>
      <c r="AU64" s="9">
        <v>216</v>
      </c>
      <c r="AV64" s="9">
        <v>216</v>
      </c>
      <c r="AW64" s="9">
        <v>176</v>
      </c>
      <c r="AX64" s="9">
        <v>190</v>
      </c>
      <c r="AY64" s="9">
        <v>129</v>
      </c>
      <c r="AZ64" s="9">
        <v>129</v>
      </c>
      <c r="BA64" s="9">
        <v>174</v>
      </c>
      <c r="BB64" s="9">
        <v>178</v>
      </c>
      <c r="BC64" s="9">
        <v>112</v>
      </c>
      <c r="BD64" s="9">
        <v>136</v>
      </c>
      <c r="BE64" s="9">
        <v>173</v>
      </c>
      <c r="BF64" s="9">
        <v>175</v>
      </c>
      <c r="BG64" s="9">
        <v>165</v>
      </c>
      <c r="BH64" s="9">
        <v>173</v>
      </c>
      <c r="BI64" s="9">
        <v>245</v>
      </c>
      <c r="BJ64" s="9">
        <v>247</v>
      </c>
      <c r="BK64" s="9">
        <v>133</v>
      </c>
      <c r="BL64" s="9">
        <v>135</v>
      </c>
      <c r="BM64" s="9">
        <v>164</v>
      </c>
      <c r="BN64" s="9">
        <v>174</v>
      </c>
      <c r="BP64" t="s">
        <v>11</v>
      </c>
      <c r="BQ64">
        <v>0.6875</v>
      </c>
      <c r="BR64">
        <v>0.018141834065318108</v>
      </c>
      <c r="BS64">
        <v>1.0087095499038696</v>
      </c>
      <c r="BT64">
        <v>1.0687263011932373</v>
      </c>
      <c r="BU64">
        <v>0.1522536404785512</v>
      </c>
      <c r="BV64">
        <v>0.3138687312602997</v>
      </c>
      <c r="BW64">
        <v>0</v>
      </c>
      <c r="BX64">
        <v>0</v>
      </c>
    </row>
    <row r="65" spans="1:76" ht="12.75">
      <c r="A65" s="8" t="s">
        <v>101</v>
      </c>
      <c r="B65" s="9">
        <v>0</v>
      </c>
      <c r="C65" s="9">
        <v>176</v>
      </c>
      <c r="D65" s="9">
        <v>176</v>
      </c>
      <c r="E65" s="9">
        <v>197</v>
      </c>
      <c r="F65" s="9">
        <v>197</v>
      </c>
      <c r="G65" s="9">
        <v>202</v>
      </c>
      <c r="H65" s="9">
        <v>214</v>
      </c>
      <c r="I65" s="9">
        <v>138</v>
      </c>
      <c r="J65" s="9">
        <v>138</v>
      </c>
      <c r="K65" s="9">
        <v>284</v>
      </c>
      <c r="L65" s="9">
        <v>292</v>
      </c>
      <c r="M65" s="9">
        <v>222</v>
      </c>
      <c r="N65" s="9">
        <v>222</v>
      </c>
      <c r="O65" s="9">
        <v>205</v>
      </c>
      <c r="P65" s="9">
        <v>211</v>
      </c>
      <c r="Q65" s="9">
        <v>154</v>
      </c>
      <c r="R65" s="9">
        <v>154</v>
      </c>
      <c r="S65" s="9">
        <v>154</v>
      </c>
      <c r="T65" s="9">
        <v>160</v>
      </c>
      <c r="U65" s="9">
        <v>94</v>
      </c>
      <c r="V65" s="9">
        <v>98</v>
      </c>
      <c r="W65" s="9">
        <v>174</v>
      </c>
      <c r="X65" s="9">
        <v>174</v>
      </c>
      <c r="Y65" s="9">
        <v>169</v>
      </c>
      <c r="Z65" s="9">
        <v>171</v>
      </c>
      <c r="AA65" s="9">
        <v>181</v>
      </c>
      <c r="AB65" s="9">
        <v>187</v>
      </c>
      <c r="AC65" s="9">
        <v>144</v>
      </c>
      <c r="AD65" s="9">
        <v>148</v>
      </c>
      <c r="AE65" s="9">
        <v>212</v>
      </c>
      <c r="AF65" s="9">
        <v>218</v>
      </c>
      <c r="AG65" s="9">
        <v>136</v>
      </c>
      <c r="AH65" s="9">
        <v>136</v>
      </c>
      <c r="AI65" s="9">
        <v>120</v>
      </c>
      <c r="AJ65" s="9">
        <v>120</v>
      </c>
      <c r="AK65" s="9">
        <v>156</v>
      </c>
      <c r="AL65" s="9">
        <v>158</v>
      </c>
      <c r="AM65" s="9">
        <v>121</v>
      </c>
      <c r="AN65" s="9">
        <v>123</v>
      </c>
      <c r="AO65" s="9">
        <v>208</v>
      </c>
      <c r="AP65" s="9">
        <v>210</v>
      </c>
      <c r="AQ65" s="9">
        <v>130</v>
      </c>
      <c r="AR65" s="9">
        <v>134</v>
      </c>
      <c r="AS65" s="9">
        <v>0</v>
      </c>
      <c r="AT65" s="9">
        <v>0</v>
      </c>
      <c r="AU65" s="9">
        <v>216</v>
      </c>
      <c r="AV65" s="9">
        <v>216</v>
      </c>
      <c r="AW65" s="9">
        <v>176</v>
      </c>
      <c r="AX65" s="9">
        <v>186</v>
      </c>
      <c r="AY65" s="9">
        <v>131</v>
      </c>
      <c r="AZ65" s="9">
        <v>131</v>
      </c>
      <c r="BA65" s="9">
        <v>174</v>
      </c>
      <c r="BB65" s="9">
        <v>178</v>
      </c>
      <c r="BC65" s="9">
        <v>112</v>
      </c>
      <c r="BD65" s="9">
        <v>136</v>
      </c>
      <c r="BE65" s="9">
        <v>173</v>
      </c>
      <c r="BF65" s="9">
        <v>173</v>
      </c>
      <c r="BG65" s="9">
        <v>165</v>
      </c>
      <c r="BH65" s="9">
        <v>165</v>
      </c>
      <c r="BI65" s="9">
        <v>245</v>
      </c>
      <c r="BJ65" s="9">
        <v>247</v>
      </c>
      <c r="BK65" s="9">
        <v>135</v>
      </c>
      <c r="BL65" s="9">
        <v>135</v>
      </c>
      <c r="BM65" s="9">
        <v>170</v>
      </c>
      <c r="BN65" s="9">
        <v>174</v>
      </c>
      <c r="BP65" t="s">
        <v>11</v>
      </c>
      <c r="BQ65">
        <v>0.5806451439857483</v>
      </c>
      <c r="BR65">
        <v>0.14313215017318726</v>
      </c>
      <c r="BS65">
        <v>0.8563902974128723</v>
      </c>
      <c r="BT65">
        <v>0.9028054475784302</v>
      </c>
      <c r="BU65">
        <v>0.10393237564757803</v>
      </c>
      <c r="BV65">
        <v>0.4203994572162628</v>
      </c>
      <c r="BW65">
        <v>0</v>
      </c>
      <c r="BX65">
        <v>2</v>
      </c>
    </row>
    <row r="66" spans="1:76" ht="12.75">
      <c r="A66" s="8" t="s">
        <v>102</v>
      </c>
      <c r="B66" s="9">
        <v>1</v>
      </c>
      <c r="C66" s="9">
        <v>168</v>
      </c>
      <c r="D66" s="9">
        <v>176</v>
      </c>
      <c r="E66" s="9">
        <v>197</v>
      </c>
      <c r="F66" s="9">
        <v>197</v>
      </c>
      <c r="G66" s="9">
        <v>200</v>
      </c>
      <c r="H66" s="9">
        <v>202</v>
      </c>
      <c r="I66" s="9">
        <v>138</v>
      </c>
      <c r="J66" s="9">
        <v>138</v>
      </c>
      <c r="K66" s="9">
        <v>284</v>
      </c>
      <c r="L66" s="9">
        <v>286</v>
      </c>
      <c r="M66" s="9">
        <v>222</v>
      </c>
      <c r="N66" s="9">
        <v>222</v>
      </c>
      <c r="O66" s="9">
        <v>205</v>
      </c>
      <c r="P66" s="9">
        <v>211</v>
      </c>
      <c r="Q66" s="9">
        <v>162</v>
      </c>
      <c r="R66" s="9">
        <v>168</v>
      </c>
      <c r="S66" s="9">
        <v>154</v>
      </c>
      <c r="T66" s="9">
        <v>160</v>
      </c>
      <c r="U66" s="9">
        <v>94</v>
      </c>
      <c r="V66" s="9">
        <v>94</v>
      </c>
      <c r="W66" s="9">
        <v>170</v>
      </c>
      <c r="X66" s="9">
        <v>174</v>
      </c>
      <c r="Y66" s="9">
        <v>169</v>
      </c>
      <c r="Z66" s="9">
        <v>171</v>
      </c>
      <c r="AA66" s="9">
        <v>187</v>
      </c>
      <c r="AB66" s="9">
        <v>187</v>
      </c>
      <c r="AC66" s="9">
        <v>144</v>
      </c>
      <c r="AD66" s="9">
        <v>148</v>
      </c>
      <c r="AE66" s="9">
        <v>212</v>
      </c>
      <c r="AF66" s="9">
        <v>220</v>
      </c>
      <c r="AG66" s="9">
        <v>138</v>
      </c>
      <c r="AH66" s="9">
        <v>144</v>
      </c>
      <c r="AI66" s="9">
        <v>122</v>
      </c>
      <c r="AJ66" s="9">
        <v>130</v>
      </c>
      <c r="AK66" s="9">
        <v>156</v>
      </c>
      <c r="AL66" s="9">
        <v>158</v>
      </c>
      <c r="AM66" s="9">
        <v>121</v>
      </c>
      <c r="AN66" s="9">
        <v>123</v>
      </c>
      <c r="AO66" s="9">
        <v>208</v>
      </c>
      <c r="AP66" s="9">
        <v>210</v>
      </c>
      <c r="AQ66" s="9">
        <v>130</v>
      </c>
      <c r="AR66" s="9">
        <v>138</v>
      </c>
      <c r="AS66" s="9">
        <v>112</v>
      </c>
      <c r="AT66" s="9">
        <v>126</v>
      </c>
      <c r="AU66" s="9">
        <v>216</v>
      </c>
      <c r="AV66" s="9">
        <v>216</v>
      </c>
      <c r="AW66" s="9">
        <v>176</v>
      </c>
      <c r="AX66" s="9">
        <v>176</v>
      </c>
      <c r="AY66" s="9">
        <v>129</v>
      </c>
      <c r="AZ66" s="9">
        <v>131</v>
      </c>
      <c r="BA66" s="9">
        <v>0</v>
      </c>
      <c r="BB66" s="9">
        <v>0</v>
      </c>
      <c r="BC66" s="9">
        <v>112</v>
      </c>
      <c r="BD66" s="9">
        <v>136</v>
      </c>
      <c r="BE66" s="9">
        <v>173</v>
      </c>
      <c r="BF66" s="9">
        <v>175</v>
      </c>
      <c r="BG66" s="9">
        <v>173</v>
      </c>
      <c r="BH66" s="9">
        <v>177</v>
      </c>
      <c r="BI66" s="9">
        <v>245</v>
      </c>
      <c r="BJ66" s="9">
        <v>263</v>
      </c>
      <c r="BK66" s="9">
        <v>133</v>
      </c>
      <c r="BL66" s="9">
        <v>133</v>
      </c>
      <c r="BM66" s="9">
        <v>170</v>
      </c>
      <c r="BN66" s="9">
        <v>170</v>
      </c>
      <c r="BP66" t="s">
        <v>11</v>
      </c>
      <c r="BQ66">
        <v>0.7096773982048035</v>
      </c>
      <c r="BR66">
        <v>-0.03039313293993473</v>
      </c>
      <c r="BS66">
        <v>1.0384745597839355</v>
      </c>
      <c r="BT66">
        <v>1.1041475534439087</v>
      </c>
      <c r="BU66">
        <v>0.17089393006953793</v>
      </c>
      <c r="BV66">
        <v>0.2715713381767273</v>
      </c>
      <c r="BW66">
        <v>0</v>
      </c>
      <c r="BX66">
        <v>2</v>
      </c>
    </row>
    <row r="67" spans="1:76" ht="12.75">
      <c r="A67" s="8" t="s">
        <v>103</v>
      </c>
      <c r="B67" s="9">
        <v>0</v>
      </c>
      <c r="C67" s="9">
        <v>168</v>
      </c>
      <c r="D67" s="9">
        <v>168</v>
      </c>
      <c r="E67" s="9">
        <v>183</v>
      </c>
      <c r="F67" s="9">
        <v>195</v>
      </c>
      <c r="G67" s="9">
        <v>200</v>
      </c>
      <c r="H67" s="9">
        <v>210</v>
      </c>
      <c r="I67" s="9">
        <v>134</v>
      </c>
      <c r="J67" s="9">
        <v>138</v>
      </c>
      <c r="K67" s="9">
        <v>284</v>
      </c>
      <c r="L67" s="9">
        <v>286</v>
      </c>
      <c r="M67" s="9">
        <v>222</v>
      </c>
      <c r="N67" s="9">
        <v>226</v>
      </c>
      <c r="O67" s="9">
        <v>207</v>
      </c>
      <c r="P67" s="9">
        <v>211</v>
      </c>
      <c r="Q67" s="9">
        <v>154</v>
      </c>
      <c r="R67" s="9">
        <v>154</v>
      </c>
      <c r="S67" s="9">
        <v>154</v>
      </c>
      <c r="T67" s="9">
        <v>160</v>
      </c>
      <c r="U67" s="9">
        <v>94</v>
      </c>
      <c r="V67" s="9">
        <v>102</v>
      </c>
      <c r="W67" s="9">
        <v>174</v>
      </c>
      <c r="X67" s="9">
        <v>174</v>
      </c>
      <c r="Y67" s="9">
        <v>171</v>
      </c>
      <c r="Z67" s="9">
        <v>175</v>
      </c>
      <c r="AA67" s="9">
        <v>181</v>
      </c>
      <c r="AB67" s="9">
        <v>189</v>
      </c>
      <c r="AC67" s="9">
        <v>150</v>
      </c>
      <c r="AD67" s="9">
        <v>156</v>
      </c>
      <c r="AE67" s="9">
        <v>212</v>
      </c>
      <c r="AF67" s="9">
        <v>212</v>
      </c>
      <c r="AG67" s="9">
        <v>142</v>
      </c>
      <c r="AH67" s="9">
        <v>142</v>
      </c>
      <c r="AI67" s="9">
        <v>118</v>
      </c>
      <c r="AJ67" s="9">
        <v>130</v>
      </c>
      <c r="AK67" s="9">
        <v>156</v>
      </c>
      <c r="AL67" s="9">
        <v>158</v>
      </c>
      <c r="AM67" s="9">
        <v>121</v>
      </c>
      <c r="AN67" s="9">
        <v>123</v>
      </c>
      <c r="AO67" s="9">
        <v>202</v>
      </c>
      <c r="AP67" s="9">
        <v>204</v>
      </c>
      <c r="AQ67" s="9">
        <v>130</v>
      </c>
      <c r="AR67" s="9">
        <v>136</v>
      </c>
      <c r="AS67" s="9">
        <v>108</v>
      </c>
      <c r="AT67" s="9">
        <v>130</v>
      </c>
      <c r="AU67" s="9">
        <v>216</v>
      </c>
      <c r="AV67" s="9">
        <v>236</v>
      </c>
      <c r="AW67" s="9">
        <v>190</v>
      </c>
      <c r="AX67" s="9">
        <v>198</v>
      </c>
      <c r="AY67" s="9">
        <v>129</v>
      </c>
      <c r="AZ67" s="9">
        <v>131</v>
      </c>
      <c r="BA67" s="9">
        <v>172</v>
      </c>
      <c r="BB67" s="9">
        <v>172</v>
      </c>
      <c r="BC67" s="9">
        <v>112</v>
      </c>
      <c r="BD67" s="9">
        <v>120</v>
      </c>
      <c r="BE67" s="9">
        <v>173</v>
      </c>
      <c r="BF67" s="9">
        <v>177</v>
      </c>
      <c r="BG67" s="9">
        <v>165</v>
      </c>
      <c r="BH67" s="9">
        <v>165</v>
      </c>
      <c r="BI67" s="9">
        <v>0</v>
      </c>
      <c r="BJ67" s="9">
        <v>0</v>
      </c>
      <c r="BK67" s="9">
        <v>0</v>
      </c>
      <c r="BL67" s="9">
        <v>0</v>
      </c>
      <c r="BM67" s="9">
        <v>152</v>
      </c>
      <c r="BN67" s="9">
        <v>170</v>
      </c>
      <c r="BP67" t="s">
        <v>11</v>
      </c>
      <c r="BQ67">
        <v>0.7666666507720947</v>
      </c>
      <c r="BR67">
        <v>-0.06016102805733681</v>
      </c>
      <c r="BS67">
        <v>1.1313961744308472</v>
      </c>
      <c r="BT67">
        <v>1.1850306987762451</v>
      </c>
      <c r="BU67">
        <v>0.2650607643709494</v>
      </c>
      <c r="BV67">
        <v>0.23752887547016144</v>
      </c>
      <c r="BW67">
        <v>0</v>
      </c>
      <c r="BX67">
        <v>4</v>
      </c>
    </row>
    <row r="68" spans="1:76" ht="12.75">
      <c r="A68" s="8" t="s">
        <v>104</v>
      </c>
      <c r="B68" s="9">
        <v>0</v>
      </c>
      <c r="C68" s="9">
        <v>168</v>
      </c>
      <c r="D68" s="9">
        <v>168</v>
      </c>
      <c r="E68" s="9">
        <v>193</v>
      </c>
      <c r="F68" s="9">
        <v>197</v>
      </c>
      <c r="G68" s="9">
        <v>200</v>
      </c>
      <c r="H68" s="9">
        <v>210</v>
      </c>
      <c r="I68" s="9">
        <v>134</v>
      </c>
      <c r="J68" s="9">
        <v>134</v>
      </c>
      <c r="K68" s="9">
        <v>284</v>
      </c>
      <c r="L68" s="9">
        <v>284</v>
      </c>
      <c r="M68" s="9">
        <v>222</v>
      </c>
      <c r="N68" s="9">
        <v>222</v>
      </c>
      <c r="O68" s="9">
        <v>205</v>
      </c>
      <c r="P68" s="9">
        <v>211</v>
      </c>
      <c r="Q68" s="9">
        <v>146</v>
      </c>
      <c r="R68" s="9">
        <v>154</v>
      </c>
      <c r="S68" s="9">
        <v>152</v>
      </c>
      <c r="T68" s="9">
        <v>160</v>
      </c>
      <c r="U68" s="9">
        <v>94</v>
      </c>
      <c r="V68" s="9">
        <v>98</v>
      </c>
      <c r="W68" s="9">
        <v>174</v>
      </c>
      <c r="X68" s="9">
        <v>174</v>
      </c>
      <c r="Y68" s="9">
        <v>171</v>
      </c>
      <c r="Z68" s="9">
        <v>171</v>
      </c>
      <c r="AA68" s="9">
        <v>187</v>
      </c>
      <c r="AB68" s="9">
        <v>187</v>
      </c>
      <c r="AC68" s="9">
        <v>150</v>
      </c>
      <c r="AD68" s="9">
        <v>156</v>
      </c>
      <c r="AE68" s="9">
        <v>212</v>
      </c>
      <c r="AF68" s="9">
        <v>212</v>
      </c>
      <c r="AG68" s="9">
        <v>136</v>
      </c>
      <c r="AH68" s="9">
        <v>138</v>
      </c>
      <c r="AI68" s="9">
        <v>120</v>
      </c>
      <c r="AJ68" s="9">
        <v>120</v>
      </c>
      <c r="AK68" s="9">
        <v>156</v>
      </c>
      <c r="AL68" s="9">
        <v>158</v>
      </c>
      <c r="AM68" s="9">
        <v>121</v>
      </c>
      <c r="AN68" s="9">
        <v>123</v>
      </c>
      <c r="AO68" s="9">
        <v>208</v>
      </c>
      <c r="AP68" s="9">
        <v>208</v>
      </c>
      <c r="AQ68" s="9">
        <v>130</v>
      </c>
      <c r="AR68" s="9">
        <v>138</v>
      </c>
      <c r="AS68" s="9">
        <v>108</v>
      </c>
      <c r="AT68" s="9">
        <v>126</v>
      </c>
      <c r="AU68" s="9">
        <v>216</v>
      </c>
      <c r="AV68" s="9">
        <v>216</v>
      </c>
      <c r="AW68" s="9">
        <v>190</v>
      </c>
      <c r="AX68" s="9">
        <v>190</v>
      </c>
      <c r="AY68" s="9">
        <v>129</v>
      </c>
      <c r="AZ68" s="9">
        <v>129</v>
      </c>
      <c r="BA68" s="9">
        <v>176</v>
      </c>
      <c r="BB68" s="9">
        <v>178</v>
      </c>
      <c r="BC68" s="9">
        <v>112</v>
      </c>
      <c r="BD68" s="9">
        <v>112</v>
      </c>
      <c r="BE68" s="9">
        <v>173</v>
      </c>
      <c r="BF68" s="9">
        <v>175</v>
      </c>
      <c r="BG68" s="9">
        <v>165</v>
      </c>
      <c r="BH68" s="9">
        <v>173</v>
      </c>
      <c r="BI68" s="9">
        <v>261</v>
      </c>
      <c r="BJ68" s="9">
        <v>263</v>
      </c>
      <c r="BK68" s="9">
        <v>133</v>
      </c>
      <c r="BL68" s="9">
        <v>133</v>
      </c>
      <c r="BM68" s="9">
        <v>152</v>
      </c>
      <c r="BN68" s="9">
        <v>170</v>
      </c>
      <c r="BP68" t="s">
        <v>11</v>
      </c>
      <c r="BQ68">
        <v>0.53125</v>
      </c>
      <c r="BR68">
        <v>0.20539502799510956</v>
      </c>
      <c r="BS68">
        <v>0.7794573307037354</v>
      </c>
      <c r="BT68">
        <v>0.8258339762687683</v>
      </c>
      <c r="BU68">
        <v>0.10265108470334873</v>
      </c>
      <c r="BV68">
        <v>0.435728520154953</v>
      </c>
      <c r="BW68">
        <v>0</v>
      </c>
      <c r="BX68">
        <v>0</v>
      </c>
    </row>
    <row r="69" spans="1:76" ht="12.75">
      <c r="A69" s="8" t="s">
        <v>105</v>
      </c>
      <c r="B69" s="9">
        <v>1</v>
      </c>
      <c r="C69" s="9">
        <v>168</v>
      </c>
      <c r="D69" s="9">
        <v>176</v>
      </c>
      <c r="E69" s="9">
        <v>187</v>
      </c>
      <c r="F69" s="9">
        <v>195</v>
      </c>
      <c r="G69" s="9">
        <v>200</v>
      </c>
      <c r="H69" s="9">
        <v>210</v>
      </c>
      <c r="I69" s="9">
        <v>134</v>
      </c>
      <c r="J69" s="9">
        <v>138</v>
      </c>
      <c r="K69" s="9">
        <v>284</v>
      </c>
      <c r="L69" s="9">
        <v>286</v>
      </c>
      <c r="M69" s="9">
        <v>222</v>
      </c>
      <c r="N69" s="9">
        <v>226</v>
      </c>
      <c r="O69" s="9">
        <v>207</v>
      </c>
      <c r="P69" s="9">
        <v>211</v>
      </c>
      <c r="Q69" s="9">
        <v>146</v>
      </c>
      <c r="R69" s="9">
        <v>154</v>
      </c>
      <c r="S69" s="9">
        <v>154</v>
      </c>
      <c r="T69" s="9">
        <v>160</v>
      </c>
      <c r="U69" s="9">
        <v>94</v>
      </c>
      <c r="V69" s="9">
        <v>98</v>
      </c>
      <c r="W69" s="9">
        <v>0</v>
      </c>
      <c r="X69" s="9">
        <v>0</v>
      </c>
      <c r="Y69" s="9">
        <v>171</v>
      </c>
      <c r="Z69" s="9">
        <v>171</v>
      </c>
      <c r="AA69" s="9">
        <v>185</v>
      </c>
      <c r="AB69" s="9">
        <v>189</v>
      </c>
      <c r="AC69" s="9">
        <v>122</v>
      </c>
      <c r="AD69" s="9">
        <v>150</v>
      </c>
      <c r="AE69" s="9">
        <v>212</v>
      </c>
      <c r="AF69" s="9">
        <v>212</v>
      </c>
      <c r="AG69" s="9">
        <v>136</v>
      </c>
      <c r="AH69" s="9">
        <v>140</v>
      </c>
      <c r="AI69" s="9">
        <v>118</v>
      </c>
      <c r="AJ69" s="9">
        <v>130</v>
      </c>
      <c r="AK69" s="9">
        <v>150</v>
      </c>
      <c r="AL69" s="9">
        <v>158</v>
      </c>
      <c r="AM69" s="9">
        <v>121</v>
      </c>
      <c r="AN69" s="9">
        <v>123</v>
      </c>
      <c r="AO69" s="9">
        <v>202</v>
      </c>
      <c r="AP69" s="9">
        <v>206</v>
      </c>
      <c r="AQ69" s="9">
        <v>130</v>
      </c>
      <c r="AR69" s="9">
        <v>136</v>
      </c>
      <c r="AS69" s="9">
        <v>130</v>
      </c>
      <c r="AT69" s="9">
        <v>130</v>
      </c>
      <c r="AU69" s="9">
        <v>216</v>
      </c>
      <c r="AV69" s="9">
        <v>234</v>
      </c>
      <c r="AW69" s="9">
        <v>172</v>
      </c>
      <c r="AX69" s="9">
        <v>196</v>
      </c>
      <c r="AY69" s="9">
        <v>129</v>
      </c>
      <c r="AZ69" s="9">
        <v>131</v>
      </c>
      <c r="BA69" s="9">
        <v>172</v>
      </c>
      <c r="BB69" s="9">
        <v>174</v>
      </c>
      <c r="BC69" s="9">
        <v>112</v>
      </c>
      <c r="BD69" s="9">
        <v>120</v>
      </c>
      <c r="BE69" s="9">
        <v>173</v>
      </c>
      <c r="BF69" s="9">
        <v>173</v>
      </c>
      <c r="BG69" s="9">
        <v>165</v>
      </c>
      <c r="BH69" s="9">
        <v>167</v>
      </c>
      <c r="BI69" s="9">
        <v>255</v>
      </c>
      <c r="BJ69" s="9">
        <v>263</v>
      </c>
      <c r="BK69" s="9">
        <v>133</v>
      </c>
      <c r="BL69" s="9">
        <v>135</v>
      </c>
      <c r="BM69" s="9">
        <v>152</v>
      </c>
      <c r="BN69" s="9">
        <v>170</v>
      </c>
      <c r="BP69" t="s">
        <v>11</v>
      </c>
      <c r="BQ69">
        <v>0.8709677457809448</v>
      </c>
      <c r="BR69">
        <v>-0.2023768126964569</v>
      </c>
      <c r="BS69">
        <v>1.2689119577407837</v>
      </c>
      <c r="BT69">
        <v>1.3506745100021362</v>
      </c>
      <c r="BU69">
        <v>0.24524387459310998</v>
      </c>
      <c r="BV69">
        <v>0.12064629048109055</v>
      </c>
      <c r="BW69">
        <v>0</v>
      </c>
      <c r="BX69">
        <v>2</v>
      </c>
    </row>
    <row r="70" spans="1:76" ht="12.75">
      <c r="A70" s="8" t="s">
        <v>106</v>
      </c>
      <c r="B70" s="9">
        <v>0</v>
      </c>
      <c r="C70" s="9">
        <v>168</v>
      </c>
      <c r="D70" s="9">
        <v>168</v>
      </c>
      <c r="E70" s="9">
        <v>193</v>
      </c>
      <c r="F70" s="9">
        <v>199</v>
      </c>
      <c r="G70" s="9">
        <v>200</v>
      </c>
      <c r="H70" s="9">
        <v>202</v>
      </c>
      <c r="I70" s="9">
        <v>134</v>
      </c>
      <c r="J70" s="9">
        <v>138</v>
      </c>
      <c r="K70" s="9">
        <v>284</v>
      </c>
      <c r="L70" s="9">
        <v>284</v>
      </c>
      <c r="M70" s="9">
        <v>222</v>
      </c>
      <c r="N70" s="9">
        <v>226</v>
      </c>
      <c r="O70" s="9">
        <v>211</v>
      </c>
      <c r="P70" s="9">
        <v>211</v>
      </c>
      <c r="Q70" s="9">
        <v>154</v>
      </c>
      <c r="R70" s="9">
        <v>162</v>
      </c>
      <c r="S70" s="9">
        <v>154</v>
      </c>
      <c r="T70" s="9">
        <v>160</v>
      </c>
      <c r="U70" s="9">
        <v>94</v>
      </c>
      <c r="V70" s="9">
        <v>94</v>
      </c>
      <c r="W70" s="9">
        <v>174</v>
      </c>
      <c r="X70" s="9">
        <v>174</v>
      </c>
      <c r="Y70" s="9">
        <v>169</v>
      </c>
      <c r="Z70" s="9">
        <v>171</v>
      </c>
      <c r="AA70" s="9">
        <v>187</v>
      </c>
      <c r="AB70" s="9">
        <v>187</v>
      </c>
      <c r="AC70" s="9">
        <v>144</v>
      </c>
      <c r="AD70" s="9">
        <v>150</v>
      </c>
      <c r="AE70" s="9">
        <v>212</v>
      </c>
      <c r="AF70" s="9">
        <v>212</v>
      </c>
      <c r="AG70" s="9">
        <v>136</v>
      </c>
      <c r="AH70" s="9">
        <v>138</v>
      </c>
      <c r="AI70" s="9">
        <v>120</v>
      </c>
      <c r="AJ70" s="9">
        <v>120</v>
      </c>
      <c r="AK70" s="9">
        <v>156</v>
      </c>
      <c r="AL70" s="9">
        <v>156</v>
      </c>
      <c r="AM70" s="9">
        <v>121</v>
      </c>
      <c r="AN70" s="9">
        <v>123</v>
      </c>
      <c r="AO70" s="9">
        <v>208</v>
      </c>
      <c r="AP70" s="9">
        <v>208</v>
      </c>
      <c r="AQ70" s="9">
        <v>130</v>
      </c>
      <c r="AR70" s="9">
        <v>138</v>
      </c>
      <c r="AS70" s="9">
        <v>108</v>
      </c>
      <c r="AT70" s="9">
        <v>126</v>
      </c>
      <c r="AU70" s="9">
        <v>216</v>
      </c>
      <c r="AV70" s="9">
        <v>216</v>
      </c>
      <c r="AW70" s="9">
        <v>176</v>
      </c>
      <c r="AX70" s="9">
        <v>190</v>
      </c>
      <c r="AY70" s="9">
        <v>131</v>
      </c>
      <c r="AZ70" s="9">
        <v>131</v>
      </c>
      <c r="BA70" s="9">
        <v>172</v>
      </c>
      <c r="BB70" s="9">
        <v>178</v>
      </c>
      <c r="BC70" s="9">
        <v>112</v>
      </c>
      <c r="BD70" s="9">
        <v>112</v>
      </c>
      <c r="BE70" s="9">
        <v>173</v>
      </c>
      <c r="BF70" s="9">
        <v>173</v>
      </c>
      <c r="BG70" s="9">
        <v>165</v>
      </c>
      <c r="BH70" s="9">
        <v>173</v>
      </c>
      <c r="BI70" s="9">
        <v>247</v>
      </c>
      <c r="BJ70" s="9">
        <v>261</v>
      </c>
      <c r="BK70" s="9">
        <v>135</v>
      </c>
      <c r="BL70" s="9">
        <v>135</v>
      </c>
      <c r="BM70" s="9">
        <v>166</v>
      </c>
      <c r="BN70" s="9">
        <v>174</v>
      </c>
      <c r="BP70" t="s">
        <v>11</v>
      </c>
      <c r="BQ70">
        <v>0.53125</v>
      </c>
      <c r="BR70">
        <v>0.20786404609680176</v>
      </c>
      <c r="BS70">
        <v>0.7794573307037354</v>
      </c>
      <c r="BT70">
        <v>0.8258339762687683</v>
      </c>
      <c r="BU70">
        <v>0.11698161615709961</v>
      </c>
      <c r="BV70">
        <v>0.45064908266067505</v>
      </c>
      <c r="BW70">
        <v>0</v>
      </c>
      <c r="BX70">
        <v>0</v>
      </c>
    </row>
    <row r="71" spans="1:76" ht="12.75">
      <c r="A71" s="8" t="s">
        <v>107</v>
      </c>
      <c r="B71" s="9">
        <v>1</v>
      </c>
      <c r="C71" s="9">
        <v>170</v>
      </c>
      <c r="D71" s="9">
        <v>170</v>
      </c>
      <c r="E71" s="9">
        <v>199</v>
      </c>
      <c r="F71" s="9">
        <v>199</v>
      </c>
      <c r="G71" s="9">
        <v>0</v>
      </c>
      <c r="H71" s="9">
        <v>0</v>
      </c>
      <c r="I71" s="9">
        <v>138</v>
      </c>
      <c r="J71" s="9">
        <v>138</v>
      </c>
      <c r="K71" s="9">
        <v>292</v>
      </c>
      <c r="L71" s="9">
        <v>292</v>
      </c>
      <c r="M71" s="9">
        <v>226</v>
      </c>
      <c r="N71" s="9">
        <v>226</v>
      </c>
      <c r="O71" s="9">
        <v>0</v>
      </c>
      <c r="P71" s="9">
        <v>0</v>
      </c>
      <c r="Q71" s="9">
        <v>162</v>
      </c>
      <c r="R71" s="9">
        <v>168</v>
      </c>
      <c r="S71" s="9">
        <v>152</v>
      </c>
      <c r="T71" s="9">
        <v>154</v>
      </c>
      <c r="U71" s="9">
        <v>94</v>
      </c>
      <c r="V71" s="9">
        <v>98</v>
      </c>
      <c r="W71" s="9">
        <v>174</v>
      </c>
      <c r="X71" s="9">
        <v>174</v>
      </c>
      <c r="Y71" s="9">
        <v>169</v>
      </c>
      <c r="Z71" s="9">
        <v>171</v>
      </c>
      <c r="AA71" s="9">
        <v>187</v>
      </c>
      <c r="AB71" s="9">
        <v>189</v>
      </c>
      <c r="AC71" s="9">
        <v>0</v>
      </c>
      <c r="AD71" s="9">
        <v>0</v>
      </c>
      <c r="AE71" s="9">
        <v>212</v>
      </c>
      <c r="AF71" s="9">
        <v>212</v>
      </c>
      <c r="AG71" s="9">
        <v>136</v>
      </c>
      <c r="AH71" s="9">
        <v>140</v>
      </c>
      <c r="AI71" s="9">
        <v>122</v>
      </c>
      <c r="AJ71" s="9">
        <v>130</v>
      </c>
      <c r="AK71" s="9">
        <v>156</v>
      </c>
      <c r="AL71" s="9">
        <v>158</v>
      </c>
      <c r="AM71" s="9">
        <v>121</v>
      </c>
      <c r="AN71" s="9">
        <v>121</v>
      </c>
      <c r="AO71" s="9">
        <v>206</v>
      </c>
      <c r="AP71" s="9">
        <v>208</v>
      </c>
      <c r="AQ71" s="9">
        <v>140</v>
      </c>
      <c r="AR71" s="9">
        <v>140</v>
      </c>
      <c r="AS71" s="9">
        <v>116</v>
      </c>
      <c r="AT71" s="9">
        <v>124</v>
      </c>
      <c r="AU71" s="9">
        <v>216</v>
      </c>
      <c r="AV71" s="9">
        <v>238</v>
      </c>
      <c r="AW71" s="9">
        <v>174</v>
      </c>
      <c r="AX71" s="9">
        <v>190</v>
      </c>
      <c r="AY71" s="9">
        <v>129</v>
      </c>
      <c r="AZ71" s="9">
        <v>131</v>
      </c>
      <c r="BA71" s="9">
        <v>174</v>
      </c>
      <c r="BB71" s="9">
        <v>174</v>
      </c>
      <c r="BC71" s="9">
        <v>104</v>
      </c>
      <c r="BD71" s="9">
        <v>112</v>
      </c>
      <c r="BE71" s="9">
        <v>173</v>
      </c>
      <c r="BF71" s="9">
        <v>177</v>
      </c>
      <c r="BG71" s="9">
        <v>173</v>
      </c>
      <c r="BH71" s="9">
        <v>177</v>
      </c>
      <c r="BI71" s="9">
        <v>241</v>
      </c>
      <c r="BJ71" s="9">
        <v>241</v>
      </c>
      <c r="BK71" s="9">
        <v>135</v>
      </c>
      <c r="BL71" s="9">
        <v>135</v>
      </c>
      <c r="BM71" s="9">
        <v>170</v>
      </c>
      <c r="BN71" s="9">
        <v>176</v>
      </c>
      <c r="BP71" t="s">
        <v>11</v>
      </c>
      <c r="BQ71">
        <v>0.5862069129943848</v>
      </c>
      <c r="BR71">
        <v>0.10919126868247986</v>
      </c>
      <c r="BS71">
        <v>0.8754473924636841</v>
      </c>
      <c r="BT71">
        <v>0.9232187271118164</v>
      </c>
      <c r="BU71">
        <v>0.09759392081562569</v>
      </c>
      <c r="BV71">
        <v>0.3890504240989685</v>
      </c>
      <c r="BW71">
        <v>0</v>
      </c>
      <c r="BX71">
        <v>6</v>
      </c>
    </row>
    <row r="72" spans="1:76" ht="12.75">
      <c r="A72" s="8" t="s">
        <v>108</v>
      </c>
      <c r="B72" s="9">
        <v>1</v>
      </c>
      <c r="C72" s="9">
        <v>168</v>
      </c>
      <c r="D72" s="9">
        <v>170</v>
      </c>
      <c r="E72" s="9">
        <v>197</v>
      </c>
      <c r="F72" s="9">
        <v>197</v>
      </c>
      <c r="G72" s="9">
        <v>204</v>
      </c>
      <c r="H72" s="9">
        <v>206</v>
      </c>
      <c r="I72" s="9">
        <v>138</v>
      </c>
      <c r="J72" s="9">
        <v>138</v>
      </c>
      <c r="K72" s="9">
        <v>288</v>
      </c>
      <c r="L72" s="9">
        <v>290</v>
      </c>
      <c r="M72" s="9">
        <v>222</v>
      </c>
      <c r="N72" s="9">
        <v>222</v>
      </c>
      <c r="O72" s="9">
        <v>205</v>
      </c>
      <c r="P72" s="9">
        <v>209</v>
      </c>
      <c r="Q72" s="9">
        <v>150</v>
      </c>
      <c r="R72" s="9">
        <v>162</v>
      </c>
      <c r="S72" s="9">
        <v>152</v>
      </c>
      <c r="T72" s="9">
        <v>152</v>
      </c>
      <c r="U72" s="9">
        <v>94</v>
      </c>
      <c r="V72" s="9">
        <v>102</v>
      </c>
      <c r="W72" s="9">
        <v>174</v>
      </c>
      <c r="X72" s="9">
        <v>174</v>
      </c>
      <c r="Y72" s="9">
        <v>171</v>
      </c>
      <c r="Z72" s="9">
        <v>171</v>
      </c>
      <c r="AA72" s="9">
        <v>187</v>
      </c>
      <c r="AB72" s="9">
        <v>189</v>
      </c>
      <c r="AC72" s="9">
        <v>144</v>
      </c>
      <c r="AD72" s="9">
        <v>146</v>
      </c>
      <c r="AE72" s="9">
        <v>212</v>
      </c>
      <c r="AF72" s="9">
        <v>212</v>
      </c>
      <c r="AG72" s="9">
        <v>140</v>
      </c>
      <c r="AH72" s="9">
        <v>142</v>
      </c>
      <c r="AI72" s="9">
        <v>118</v>
      </c>
      <c r="AJ72" s="9">
        <v>130</v>
      </c>
      <c r="AK72" s="9">
        <v>156</v>
      </c>
      <c r="AL72" s="9">
        <v>158</v>
      </c>
      <c r="AM72" s="9">
        <v>121</v>
      </c>
      <c r="AN72" s="9">
        <v>121</v>
      </c>
      <c r="AO72" s="9">
        <v>210</v>
      </c>
      <c r="AP72" s="9">
        <v>210</v>
      </c>
      <c r="AQ72" s="9">
        <v>136</v>
      </c>
      <c r="AR72" s="9">
        <v>142</v>
      </c>
      <c r="AS72" s="9">
        <v>116</v>
      </c>
      <c r="AT72" s="9">
        <v>116</v>
      </c>
      <c r="AU72" s="9">
        <v>234</v>
      </c>
      <c r="AV72" s="9">
        <v>236</v>
      </c>
      <c r="AW72" s="9">
        <v>176</v>
      </c>
      <c r="AX72" s="9">
        <v>176</v>
      </c>
      <c r="AY72" s="9">
        <v>129</v>
      </c>
      <c r="AZ72" s="9">
        <v>131</v>
      </c>
      <c r="BA72" s="9">
        <v>172</v>
      </c>
      <c r="BB72" s="9">
        <v>176</v>
      </c>
      <c r="BC72" s="9">
        <v>112</v>
      </c>
      <c r="BD72" s="9">
        <v>112</v>
      </c>
      <c r="BE72" s="9">
        <v>173</v>
      </c>
      <c r="BF72" s="9">
        <v>177</v>
      </c>
      <c r="BG72" s="9">
        <v>173</v>
      </c>
      <c r="BH72" s="9">
        <v>179</v>
      </c>
      <c r="BI72" s="9">
        <v>261</v>
      </c>
      <c r="BJ72" s="9">
        <v>261</v>
      </c>
      <c r="BK72" s="9">
        <v>133</v>
      </c>
      <c r="BL72" s="9">
        <v>133</v>
      </c>
      <c r="BM72" s="9">
        <v>150</v>
      </c>
      <c r="BN72" s="9">
        <v>152</v>
      </c>
      <c r="BP72" t="s">
        <v>11</v>
      </c>
      <c r="BQ72">
        <v>0.5625</v>
      </c>
      <c r="BR72">
        <v>0.17183928191661835</v>
      </c>
      <c r="BS72">
        <v>0.8253077864646912</v>
      </c>
      <c r="BT72">
        <v>0.874412477016449</v>
      </c>
      <c r="BU72">
        <v>0.07325145497255921</v>
      </c>
      <c r="BV72">
        <v>0.39722350239753723</v>
      </c>
      <c r="BW72">
        <v>0</v>
      </c>
      <c r="BX72">
        <v>0</v>
      </c>
    </row>
    <row r="73" spans="1:76" ht="12.75">
      <c r="A73" s="8" t="s">
        <v>109</v>
      </c>
      <c r="B73" s="9">
        <v>1</v>
      </c>
      <c r="C73" s="9">
        <v>168</v>
      </c>
      <c r="D73" s="9">
        <v>176</v>
      </c>
      <c r="E73" s="9">
        <v>185</v>
      </c>
      <c r="F73" s="9">
        <v>197</v>
      </c>
      <c r="G73" s="9">
        <v>198</v>
      </c>
      <c r="H73" s="9">
        <v>202</v>
      </c>
      <c r="I73" s="9">
        <v>134</v>
      </c>
      <c r="J73" s="9">
        <v>138</v>
      </c>
      <c r="K73" s="9">
        <v>292</v>
      </c>
      <c r="L73" s="9">
        <v>292</v>
      </c>
      <c r="M73" s="9">
        <v>222</v>
      </c>
      <c r="N73" s="9">
        <v>222</v>
      </c>
      <c r="O73" s="9">
        <v>205</v>
      </c>
      <c r="P73" s="9">
        <v>207</v>
      </c>
      <c r="Q73" s="9">
        <v>158</v>
      </c>
      <c r="R73" s="9">
        <v>166</v>
      </c>
      <c r="S73" s="9">
        <v>152</v>
      </c>
      <c r="T73" s="9">
        <v>154</v>
      </c>
      <c r="U73" s="9">
        <v>94</v>
      </c>
      <c r="V73" s="9">
        <v>94</v>
      </c>
      <c r="W73" s="9">
        <v>0</v>
      </c>
      <c r="X73" s="9">
        <v>0</v>
      </c>
      <c r="Y73" s="9">
        <v>171</v>
      </c>
      <c r="Z73" s="9">
        <v>171</v>
      </c>
      <c r="AA73" s="9">
        <v>187</v>
      </c>
      <c r="AB73" s="9">
        <v>187</v>
      </c>
      <c r="AC73" s="9">
        <v>122</v>
      </c>
      <c r="AD73" s="9">
        <v>122</v>
      </c>
      <c r="AE73" s="9">
        <v>212</v>
      </c>
      <c r="AF73" s="9">
        <v>220</v>
      </c>
      <c r="AG73" s="9">
        <v>136</v>
      </c>
      <c r="AH73" s="9">
        <v>142</v>
      </c>
      <c r="AI73" s="9">
        <v>120</v>
      </c>
      <c r="AJ73" s="9">
        <v>126</v>
      </c>
      <c r="AK73" s="9">
        <v>0</v>
      </c>
      <c r="AL73" s="9">
        <v>0</v>
      </c>
      <c r="AM73" s="9">
        <v>121</v>
      </c>
      <c r="AN73" s="9">
        <v>121</v>
      </c>
      <c r="AO73" s="9">
        <v>202</v>
      </c>
      <c r="AP73" s="9">
        <v>208</v>
      </c>
      <c r="AQ73" s="9">
        <v>130</v>
      </c>
      <c r="AR73" s="9">
        <v>146</v>
      </c>
      <c r="AS73" s="9">
        <v>126</v>
      </c>
      <c r="AT73" s="9">
        <v>130</v>
      </c>
      <c r="AU73" s="9">
        <v>216</v>
      </c>
      <c r="AV73" s="9">
        <v>230</v>
      </c>
      <c r="AW73" s="9">
        <v>170</v>
      </c>
      <c r="AX73" s="9">
        <v>192</v>
      </c>
      <c r="AY73" s="9">
        <v>129</v>
      </c>
      <c r="AZ73" s="9">
        <v>131</v>
      </c>
      <c r="BA73" s="9">
        <v>176</v>
      </c>
      <c r="BB73" s="9">
        <v>176</v>
      </c>
      <c r="BC73" s="9">
        <v>106</v>
      </c>
      <c r="BD73" s="9">
        <v>112</v>
      </c>
      <c r="BE73" s="9">
        <v>173</v>
      </c>
      <c r="BF73" s="9">
        <v>177</v>
      </c>
      <c r="BG73" s="9">
        <v>167</v>
      </c>
      <c r="BH73" s="9">
        <v>173</v>
      </c>
      <c r="BI73" s="9">
        <v>257</v>
      </c>
      <c r="BJ73" s="9">
        <v>263</v>
      </c>
      <c r="BK73" s="9">
        <v>133</v>
      </c>
      <c r="BL73" s="9">
        <v>133</v>
      </c>
      <c r="BM73" s="9">
        <v>150</v>
      </c>
      <c r="BN73" s="9">
        <v>170</v>
      </c>
      <c r="BP73" t="s">
        <v>11</v>
      </c>
      <c r="BQ73">
        <v>0.699999988079071</v>
      </c>
      <c r="BR73">
        <v>-0.05820785462856293</v>
      </c>
      <c r="BS73">
        <v>1.0161995887756348</v>
      </c>
      <c r="BT73">
        <v>1.0830981731414795</v>
      </c>
      <c r="BU73">
        <v>0.1948927157269323</v>
      </c>
      <c r="BV73">
        <v>0.24658609926700592</v>
      </c>
      <c r="BW73">
        <v>0</v>
      </c>
      <c r="BX73">
        <v>4</v>
      </c>
    </row>
    <row r="74" spans="1:76" ht="12.75">
      <c r="A74" s="8" t="s">
        <v>110</v>
      </c>
      <c r="B74" s="9">
        <v>0</v>
      </c>
      <c r="C74" s="9">
        <v>166</v>
      </c>
      <c r="D74" s="9">
        <v>174</v>
      </c>
      <c r="E74" s="9">
        <v>193</v>
      </c>
      <c r="F74" s="9">
        <v>195</v>
      </c>
      <c r="G74" s="9">
        <v>202</v>
      </c>
      <c r="H74" s="9">
        <v>204</v>
      </c>
      <c r="I74" s="9">
        <v>138</v>
      </c>
      <c r="J74" s="9">
        <v>138</v>
      </c>
      <c r="K74" s="9">
        <v>280</v>
      </c>
      <c r="L74" s="9">
        <v>292</v>
      </c>
      <c r="M74" s="9">
        <v>222</v>
      </c>
      <c r="N74" s="9">
        <v>226</v>
      </c>
      <c r="O74" s="9">
        <v>205</v>
      </c>
      <c r="P74" s="9">
        <v>211</v>
      </c>
      <c r="Q74" s="9">
        <v>146</v>
      </c>
      <c r="R74" s="9">
        <v>146</v>
      </c>
      <c r="S74" s="9">
        <v>160</v>
      </c>
      <c r="T74" s="9">
        <v>160</v>
      </c>
      <c r="U74" s="9">
        <v>98</v>
      </c>
      <c r="V74" s="9">
        <v>102</v>
      </c>
      <c r="W74" s="9">
        <v>174</v>
      </c>
      <c r="X74" s="9">
        <v>174</v>
      </c>
      <c r="Y74" s="9">
        <v>171</v>
      </c>
      <c r="Z74" s="9">
        <v>175</v>
      </c>
      <c r="AA74" s="9">
        <v>181</v>
      </c>
      <c r="AB74" s="9">
        <v>189</v>
      </c>
      <c r="AC74" s="9">
        <v>122</v>
      </c>
      <c r="AD74" s="9">
        <v>122</v>
      </c>
      <c r="AE74" s="9">
        <v>212</v>
      </c>
      <c r="AF74" s="9">
        <v>220</v>
      </c>
      <c r="AG74" s="9">
        <v>136</v>
      </c>
      <c r="AH74" s="9">
        <v>140</v>
      </c>
      <c r="AI74" s="9">
        <v>118</v>
      </c>
      <c r="AJ74" s="9">
        <v>118</v>
      </c>
      <c r="AK74" s="9">
        <v>0</v>
      </c>
      <c r="AL74" s="9">
        <v>0</v>
      </c>
      <c r="AM74" s="9">
        <v>121</v>
      </c>
      <c r="AN74" s="9">
        <v>123</v>
      </c>
      <c r="AO74" s="9">
        <v>206</v>
      </c>
      <c r="AP74" s="9">
        <v>208</v>
      </c>
      <c r="AQ74" s="9">
        <v>130</v>
      </c>
      <c r="AR74" s="9">
        <v>142</v>
      </c>
      <c r="AS74" s="9">
        <v>126</v>
      </c>
      <c r="AT74" s="9">
        <v>126</v>
      </c>
      <c r="AU74" s="9">
        <v>216</v>
      </c>
      <c r="AV74" s="9">
        <v>216</v>
      </c>
      <c r="AW74" s="9">
        <v>190</v>
      </c>
      <c r="AX74" s="9">
        <v>192</v>
      </c>
      <c r="AY74" s="9">
        <v>129</v>
      </c>
      <c r="AZ74" s="9">
        <v>131</v>
      </c>
      <c r="BA74" s="9">
        <v>174</v>
      </c>
      <c r="BB74" s="9">
        <v>176</v>
      </c>
      <c r="BC74" s="9">
        <v>106</v>
      </c>
      <c r="BD74" s="9">
        <v>106</v>
      </c>
      <c r="BE74" s="9">
        <v>173</v>
      </c>
      <c r="BF74" s="9">
        <v>173</v>
      </c>
      <c r="BG74" s="9">
        <v>173</v>
      </c>
      <c r="BH74" s="9">
        <v>173</v>
      </c>
      <c r="BI74" s="9">
        <v>257</v>
      </c>
      <c r="BJ74" s="9">
        <v>257</v>
      </c>
      <c r="BK74" s="9">
        <v>133</v>
      </c>
      <c r="BL74" s="9">
        <v>133</v>
      </c>
      <c r="BM74" s="9">
        <v>170</v>
      </c>
      <c r="BN74" s="9">
        <v>176</v>
      </c>
      <c r="BP74" t="s">
        <v>11</v>
      </c>
      <c r="BQ74">
        <v>0.5806451439857483</v>
      </c>
      <c r="BR74">
        <v>0.17091819643974304</v>
      </c>
      <c r="BS74">
        <v>0.849168598651886</v>
      </c>
      <c r="BT74">
        <v>0.9007177948951721</v>
      </c>
      <c r="BU74">
        <v>0.15033437980184125</v>
      </c>
      <c r="BV74">
        <v>0.43711623549461365</v>
      </c>
      <c r="BW74">
        <v>0</v>
      </c>
      <c r="BX74">
        <v>2</v>
      </c>
    </row>
    <row r="75" spans="1:76" ht="12.75">
      <c r="A75" s="8" t="s">
        <v>111</v>
      </c>
      <c r="B75" s="9">
        <v>1</v>
      </c>
      <c r="C75" s="9">
        <v>176</v>
      </c>
      <c r="D75" s="9">
        <v>176</v>
      </c>
      <c r="E75" s="9">
        <v>185</v>
      </c>
      <c r="F75" s="9">
        <v>195</v>
      </c>
      <c r="G75" s="9">
        <v>198</v>
      </c>
      <c r="H75" s="9">
        <v>202</v>
      </c>
      <c r="I75" s="9">
        <v>134</v>
      </c>
      <c r="J75" s="9">
        <v>138</v>
      </c>
      <c r="K75" s="9">
        <v>0</v>
      </c>
      <c r="L75" s="9">
        <v>0</v>
      </c>
      <c r="M75" s="9">
        <v>222</v>
      </c>
      <c r="N75" s="9">
        <v>228</v>
      </c>
      <c r="O75" s="9">
        <v>0</v>
      </c>
      <c r="P75" s="9">
        <v>0</v>
      </c>
      <c r="Q75" s="9">
        <v>150</v>
      </c>
      <c r="R75" s="9">
        <v>154</v>
      </c>
      <c r="S75" s="9">
        <v>152</v>
      </c>
      <c r="T75" s="9">
        <v>160</v>
      </c>
      <c r="U75" s="9">
        <v>94</v>
      </c>
      <c r="V75" s="9">
        <v>94</v>
      </c>
      <c r="W75" s="9">
        <v>174</v>
      </c>
      <c r="X75" s="9">
        <v>174</v>
      </c>
      <c r="Y75" s="9">
        <v>171</v>
      </c>
      <c r="Z75" s="9">
        <v>175</v>
      </c>
      <c r="AA75" s="9">
        <v>187</v>
      </c>
      <c r="AB75" s="9">
        <v>187</v>
      </c>
      <c r="AC75" s="9">
        <v>122</v>
      </c>
      <c r="AD75" s="9">
        <v>154</v>
      </c>
      <c r="AE75" s="9">
        <v>212</v>
      </c>
      <c r="AF75" s="9">
        <v>212</v>
      </c>
      <c r="AG75" s="9">
        <v>136</v>
      </c>
      <c r="AH75" s="9">
        <v>136</v>
      </c>
      <c r="AI75" s="9">
        <v>118</v>
      </c>
      <c r="AJ75" s="9">
        <v>120</v>
      </c>
      <c r="AK75" s="9">
        <v>156</v>
      </c>
      <c r="AL75" s="9">
        <v>158</v>
      </c>
      <c r="AM75" s="9">
        <v>121</v>
      </c>
      <c r="AN75" s="9">
        <v>123</v>
      </c>
      <c r="AO75" s="9">
        <v>202</v>
      </c>
      <c r="AP75" s="9">
        <v>210</v>
      </c>
      <c r="AQ75" s="9">
        <v>130</v>
      </c>
      <c r="AR75" s="9">
        <v>138</v>
      </c>
      <c r="AS75" s="9">
        <v>124</v>
      </c>
      <c r="AT75" s="9">
        <v>130</v>
      </c>
      <c r="AU75" s="9">
        <v>216</v>
      </c>
      <c r="AV75" s="9">
        <v>230</v>
      </c>
      <c r="AW75" s="9">
        <v>0</v>
      </c>
      <c r="AX75" s="9">
        <v>0</v>
      </c>
      <c r="AY75" s="9">
        <v>129</v>
      </c>
      <c r="AZ75" s="9">
        <v>129</v>
      </c>
      <c r="BA75" s="9">
        <v>174</v>
      </c>
      <c r="BB75" s="9">
        <v>176</v>
      </c>
      <c r="BC75" s="9">
        <v>112</v>
      </c>
      <c r="BD75" s="9">
        <v>138</v>
      </c>
      <c r="BE75" s="9">
        <v>173</v>
      </c>
      <c r="BF75" s="9">
        <v>177</v>
      </c>
      <c r="BG75" s="9">
        <v>165</v>
      </c>
      <c r="BH75" s="9">
        <v>173</v>
      </c>
      <c r="BI75" s="9">
        <v>257</v>
      </c>
      <c r="BJ75" s="9">
        <v>259</v>
      </c>
      <c r="BK75" s="9">
        <v>133</v>
      </c>
      <c r="BL75" s="9">
        <v>133</v>
      </c>
      <c r="BM75" s="9">
        <v>152</v>
      </c>
      <c r="BN75" s="9">
        <v>164</v>
      </c>
      <c r="BP75" t="s">
        <v>11</v>
      </c>
      <c r="BQ75">
        <v>0.7241379022598267</v>
      </c>
      <c r="BR75">
        <v>-0.0997021421790123</v>
      </c>
      <c r="BS75">
        <v>1.0860779285430908</v>
      </c>
      <c r="BT75">
        <v>1.1418522596359253</v>
      </c>
      <c r="BU75">
        <v>0.2455253711924248</v>
      </c>
      <c r="BV75">
        <v>0.24084731936454773</v>
      </c>
      <c r="BW75">
        <v>0</v>
      </c>
      <c r="BX75">
        <v>6</v>
      </c>
    </row>
    <row r="76" spans="1:76" ht="12.75">
      <c r="A76" s="8" t="s">
        <v>112</v>
      </c>
      <c r="B76" s="9">
        <v>1</v>
      </c>
      <c r="C76" s="9">
        <v>168</v>
      </c>
      <c r="D76" s="9">
        <v>170</v>
      </c>
      <c r="E76" s="9">
        <v>197</v>
      </c>
      <c r="F76" s="9">
        <v>197</v>
      </c>
      <c r="G76" s="9">
        <v>198</v>
      </c>
      <c r="H76" s="9">
        <v>200</v>
      </c>
      <c r="I76" s="9">
        <v>138</v>
      </c>
      <c r="J76" s="9">
        <v>140</v>
      </c>
      <c r="K76" s="9">
        <v>284</v>
      </c>
      <c r="L76" s="9">
        <v>290</v>
      </c>
      <c r="M76" s="9">
        <v>222</v>
      </c>
      <c r="N76" s="9">
        <v>226</v>
      </c>
      <c r="O76" s="9">
        <v>205</v>
      </c>
      <c r="P76" s="9">
        <v>205</v>
      </c>
      <c r="Q76" s="9">
        <v>146</v>
      </c>
      <c r="R76" s="9">
        <v>146</v>
      </c>
      <c r="S76" s="9">
        <v>154</v>
      </c>
      <c r="T76" s="9">
        <v>154</v>
      </c>
      <c r="U76" s="9">
        <v>94</v>
      </c>
      <c r="V76" s="9">
        <v>94</v>
      </c>
      <c r="W76" s="9">
        <v>170</v>
      </c>
      <c r="X76" s="9">
        <v>170</v>
      </c>
      <c r="Y76" s="9">
        <v>171</v>
      </c>
      <c r="Z76" s="9">
        <v>171</v>
      </c>
      <c r="AA76" s="9">
        <v>187</v>
      </c>
      <c r="AB76" s="9">
        <v>187</v>
      </c>
      <c r="AC76" s="9">
        <v>122</v>
      </c>
      <c r="AD76" s="9">
        <v>150</v>
      </c>
      <c r="AE76" s="9">
        <v>212</v>
      </c>
      <c r="AF76" s="9">
        <v>212</v>
      </c>
      <c r="AG76" s="9">
        <v>136</v>
      </c>
      <c r="AH76" s="9">
        <v>138</v>
      </c>
      <c r="AI76" s="9">
        <v>120</v>
      </c>
      <c r="AJ76" s="9">
        <v>120</v>
      </c>
      <c r="AK76" s="9">
        <v>150</v>
      </c>
      <c r="AL76" s="9">
        <v>158</v>
      </c>
      <c r="AM76" s="9">
        <v>121</v>
      </c>
      <c r="AN76" s="9">
        <v>133</v>
      </c>
      <c r="AO76" s="9">
        <v>210</v>
      </c>
      <c r="AP76" s="9">
        <v>210</v>
      </c>
      <c r="AQ76" s="9">
        <v>130</v>
      </c>
      <c r="AR76" s="9">
        <v>134</v>
      </c>
      <c r="AS76" s="9">
        <v>124</v>
      </c>
      <c r="AT76" s="9">
        <v>124</v>
      </c>
      <c r="AU76" s="9">
        <v>230</v>
      </c>
      <c r="AV76" s="9">
        <v>230</v>
      </c>
      <c r="AW76" s="9">
        <v>176</v>
      </c>
      <c r="AX76" s="9">
        <v>190</v>
      </c>
      <c r="AY76" s="9">
        <v>129</v>
      </c>
      <c r="AZ76" s="9">
        <v>131</v>
      </c>
      <c r="BA76" s="9">
        <v>172</v>
      </c>
      <c r="BB76" s="9">
        <v>176</v>
      </c>
      <c r="BC76" s="9">
        <v>104</v>
      </c>
      <c r="BD76" s="9">
        <v>112</v>
      </c>
      <c r="BE76" s="9">
        <v>171</v>
      </c>
      <c r="BF76" s="9">
        <v>171</v>
      </c>
      <c r="BG76" s="9">
        <v>169</v>
      </c>
      <c r="BH76" s="9">
        <v>175</v>
      </c>
      <c r="BI76" s="9">
        <v>245</v>
      </c>
      <c r="BJ76" s="9">
        <v>247</v>
      </c>
      <c r="BK76" s="9">
        <v>133</v>
      </c>
      <c r="BL76" s="9">
        <v>135</v>
      </c>
      <c r="BM76" s="9">
        <v>170</v>
      </c>
      <c r="BN76" s="9">
        <v>174</v>
      </c>
      <c r="BP76" t="s">
        <v>11</v>
      </c>
      <c r="BQ76">
        <v>0.5625</v>
      </c>
      <c r="BR76">
        <v>0.2056160867214203</v>
      </c>
      <c r="BS76">
        <v>0.8253077864646912</v>
      </c>
      <c r="BT76">
        <v>0.874412477016449</v>
      </c>
      <c r="BU76">
        <v>0.12020496453199067</v>
      </c>
      <c r="BV76">
        <v>0.4305638074874878</v>
      </c>
      <c r="BW76">
        <v>0</v>
      </c>
      <c r="BX76">
        <v>0</v>
      </c>
    </row>
    <row r="77" spans="1:76" ht="12.75">
      <c r="A77" s="8" t="s">
        <v>113</v>
      </c>
      <c r="B77" s="9">
        <v>0</v>
      </c>
      <c r="C77" s="9">
        <v>174</v>
      </c>
      <c r="D77" s="9">
        <v>176</v>
      </c>
      <c r="E77" s="9">
        <v>197</v>
      </c>
      <c r="F77" s="9">
        <v>199</v>
      </c>
      <c r="G77" s="9">
        <v>204</v>
      </c>
      <c r="H77" s="9">
        <v>214</v>
      </c>
      <c r="I77" s="9">
        <v>138</v>
      </c>
      <c r="J77" s="9">
        <v>138</v>
      </c>
      <c r="K77" s="9">
        <v>288</v>
      </c>
      <c r="L77" s="9">
        <v>292</v>
      </c>
      <c r="M77" s="9">
        <v>222</v>
      </c>
      <c r="N77" s="9">
        <v>226</v>
      </c>
      <c r="O77" s="9">
        <v>197</v>
      </c>
      <c r="P77" s="9">
        <v>205</v>
      </c>
      <c r="Q77" s="9">
        <v>146</v>
      </c>
      <c r="R77" s="9">
        <v>152</v>
      </c>
      <c r="S77" s="9">
        <v>152</v>
      </c>
      <c r="T77" s="9">
        <v>152</v>
      </c>
      <c r="U77" s="9">
        <v>94</v>
      </c>
      <c r="V77" s="9">
        <v>94</v>
      </c>
      <c r="W77" s="9">
        <v>170</v>
      </c>
      <c r="X77" s="9">
        <v>174</v>
      </c>
      <c r="Y77" s="9">
        <v>0</v>
      </c>
      <c r="Z77" s="9">
        <v>0</v>
      </c>
      <c r="AA77" s="9">
        <v>187</v>
      </c>
      <c r="AB77" s="9">
        <v>189</v>
      </c>
      <c r="AC77" s="9">
        <v>122</v>
      </c>
      <c r="AD77" s="9">
        <v>122</v>
      </c>
      <c r="AE77" s="9">
        <v>212</v>
      </c>
      <c r="AF77" s="9">
        <v>212</v>
      </c>
      <c r="AG77" s="9">
        <v>136</v>
      </c>
      <c r="AH77" s="9">
        <v>144</v>
      </c>
      <c r="AI77" s="9">
        <v>118</v>
      </c>
      <c r="AJ77" s="9">
        <v>120</v>
      </c>
      <c r="AK77" s="9">
        <v>158</v>
      </c>
      <c r="AL77" s="9">
        <v>160</v>
      </c>
      <c r="AM77" s="9">
        <v>121</v>
      </c>
      <c r="AN77" s="9">
        <v>121</v>
      </c>
      <c r="AO77" s="9">
        <v>208</v>
      </c>
      <c r="AP77" s="9">
        <v>208</v>
      </c>
      <c r="AQ77" s="9">
        <v>140</v>
      </c>
      <c r="AR77" s="9">
        <v>150</v>
      </c>
      <c r="AS77" s="9">
        <v>116</v>
      </c>
      <c r="AT77" s="9">
        <v>126</v>
      </c>
      <c r="AU77" s="9">
        <v>216</v>
      </c>
      <c r="AV77" s="9">
        <v>236</v>
      </c>
      <c r="AW77" s="9">
        <v>174</v>
      </c>
      <c r="AX77" s="9">
        <v>174</v>
      </c>
      <c r="AY77" s="9">
        <v>131</v>
      </c>
      <c r="AZ77" s="9">
        <v>131</v>
      </c>
      <c r="BA77" s="9">
        <v>172</v>
      </c>
      <c r="BB77" s="9">
        <v>174</v>
      </c>
      <c r="BC77" s="9">
        <v>106</v>
      </c>
      <c r="BD77" s="9">
        <v>110</v>
      </c>
      <c r="BE77" s="9">
        <v>173</v>
      </c>
      <c r="BF77" s="9">
        <v>173</v>
      </c>
      <c r="BG77" s="9">
        <v>173</v>
      </c>
      <c r="BH77" s="9">
        <v>179</v>
      </c>
      <c r="BI77" s="9">
        <v>247</v>
      </c>
      <c r="BJ77" s="9">
        <v>247</v>
      </c>
      <c r="BK77" s="9">
        <v>135</v>
      </c>
      <c r="BL77" s="9">
        <v>135</v>
      </c>
      <c r="BM77" s="9">
        <v>152</v>
      </c>
      <c r="BN77" s="9">
        <v>152</v>
      </c>
      <c r="BP77" t="s">
        <v>11</v>
      </c>
      <c r="BQ77">
        <v>0.5806451439857483</v>
      </c>
      <c r="BR77">
        <v>0.1333349645137787</v>
      </c>
      <c r="BS77">
        <v>0.8439537286758423</v>
      </c>
      <c r="BT77">
        <v>0.894569993019104</v>
      </c>
      <c r="BU77">
        <v>0.12275792071579329</v>
      </c>
      <c r="BV77">
        <v>0.38407108187675476</v>
      </c>
      <c r="BW77">
        <v>0</v>
      </c>
      <c r="BX77">
        <v>2</v>
      </c>
    </row>
    <row r="78" spans="1:76" ht="13.5" thickBot="1">
      <c r="A78" s="8" t="s">
        <v>114</v>
      </c>
      <c r="B78" s="9">
        <v>1</v>
      </c>
      <c r="C78" s="9">
        <v>166</v>
      </c>
      <c r="D78" s="9">
        <v>170</v>
      </c>
      <c r="E78" s="9">
        <v>185</v>
      </c>
      <c r="F78" s="9">
        <v>199</v>
      </c>
      <c r="G78" s="9">
        <v>198</v>
      </c>
      <c r="H78" s="9">
        <v>198</v>
      </c>
      <c r="I78" s="9">
        <v>134</v>
      </c>
      <c r="J78" s="9">
        <v>138</v>
      </c>
      <c r="K78" s="9">
        <v>288</v>
      </c>
      <c r="L78" s="9">
        <v>292</v>
      </c>
      <c r="M78" s="9">
        <v>222</v>
      </c>
      <c r="N78" s="9">
        <v>226</v>
      </c>
      <c r="O78" s="9">
        <v>207</v>
      </c>
      <c r="P78" s="9">
        <v>209</v>
      </c>
      <c r="Q78" s="9">
        <v>146</v>
      </c>
      <c r="R78" s="9">
        <v>166</v>
      </c>
      <c r="S78" s="9">
        <v>152</v>
      </c>
      <c r="T78" s="9">
        <v>154</v>
      </c>
      <c r="U78" s="9">
        <v>94</v>
      </c>
      <c r="V78" s="9">
        <v>94</v>
      </c>
      <c r="W78" s="9">
        <v>170</v>
      </c>
      <c r="X78" s="9">
        <v>174</v>
      </c>
      <c r="Y78" s="9">
        <v>171</v>
      </c>
      <c r="Z78" s="9">
        <v>171</v>
      </c>
      <c r="AA78" s="9">
        <v>181</v>
      </c>
      <c r="AB78" s="9">
        <v>187</v>
      </c>
      <c r="AC78" s="9">
        <v>122</v>
      </c>
      <c r="AD78" s="9">
        <v>122</v>
      </c>
      <c r="AE78" s="9">
        <v>212</v>
      </c>
      <c r="AF78" s="9">
        <v>212</v>
      </c>
      <c r="AG78" s="9">
        <v>136</v>
      </c>
      <c r="AH78" s="9">
        <v>136</v>
      </c>
      <c r="AI78" s="9">
        <v>118</v>
      </c>
      <c r="AJ78" s="9">
        <v>130</v>
      </c>
      <c r="AK78" s="9">
        <v>0</v>
      </c>
      <c r="AL78" s="9">
        <v>0</v>
      </c>
      <c r="AM78" s="9">
        <v>121</v>
      </c>
      <c r="AN78" s="9">
        <v>121</v>
      </c>
      <c r="AO78" s="9">
        <v>202</v>
      </c>
      <c r="AP78" s="9">
        <v>206</v>
      </c>
      <c r="AQ78" s="9">
        <v>130</v>
      </c>
      <c r="AR78" s="9">
        <v>152</v>
      </c>
      <c r="AS78" s="9">
        <v>124</v>
      </c>
      <c r="AT78" s="9">
        <v>130</v>
      </c>
      <c r="AU78" s="9">
        <v>230</v>
      </c>
      <c r="AV78" s="9">
        <v>230</v>
      </c>
      <c r="AW78" s="9">
        <v>174</v>
      </c>
      <c r="AX78" s="9">
        <v>190</v>
      </c>
      <c r="AY78" s="9">
        <v>129</v>
      </c>
      <c r="AZ78" s="9">
        <v>129</v>
      </c>
      <c r="BA78" s="9">
        <v>172</v>
      </c>
      <c r="BB78" s="9">
        <v>174</v>
      </c>
      <c r="BC78" s="9">
        <v>112</v>
      </c>
      <c r="BD78" s="9">
        <v>112</v>
      </c>
      <c r="BE78" s="9">
        <v>173</v>
      </c>
      <c r="BF78" s="9">
        <v>177</v>
      </c>
      <c r="BG78" s="9">
        <v>165</v>
      </c>
      <c r="BH78" s="9">
        <v>175</v>
      </c>
      <c r="BI78" s="9">
        <v>241</v>
      </c>
      <c r="BJ78" s="9">
        <v>253</v>
      </c>
      <c r="BK78" s="9">
        <v>133</v>
      </c>
      <c r="BL78" s="9">
        <v>135</v>
      </c>
      <c r="BM78" s="9">
        <v>152</v>
      </c>
      <c r="BN78" s="9">
        <v>174</v>
      </c>
      <c r="BP78" t="s">
        <v>11</v>
      </c>
      <c r="BQ78">
        <v>0.6774193644523621</v>
      </c>
      <c r="BR78">
        <v>-0.008303823880851269</v>
      </c>
      <c r="BS78">
        <v>0.9906966686248779</v>
      </c>
      <c r="BT78">
        <v>1.0508373975753784</v>
      </c>
      <c r="BU78">
        <v>0.24195724415045414</v>
      </c>
      <c r="BV78">
        <v>0.2885206937789917</v>
      </c>
      <c r="BW78">
        <v>0</v>
      </c>
      <c r="BX78">
        <v>2</v>
      </c>
    </row>
    <row r="79" spans="1:87" ht="12.75">
      <c r="A79" s="8" t="s">
        <v>115</v>
      </c>
      <c r="B79" s="9">
        <v>1</v>
      </c>
      <c r="C79" s="9">
        <v>168</v>
      </c>
      <c r="D79" s="9">
        <v>168</v>
      </c>
      <c r="E79" s="9">
        <v>183</v>
      </c>
      <c r="F79" s="9">
        <v>195</v>
      </c>
      <c r="G79" s="9">
        <v>214</v>
      </c>
      <c r="H79" s="9">
        <v>214</v>
      </c>
      <c r="I79" s="9">
        <v>134</v>
      </c>
      <c r="J79" s="9">
        <v>138</v>
      </c>
      <c r="K79" s="9">
        <v>284</v>
      </c>
      <c r="L79" s="9">
        <v>286</v>
      </c>
      <c r="M79" s="9">
        <v>222</v>
      </c>
      <c r="N79" s="9">
        <v>222</v>
      </c>
      <c r="O79" s="9">
        <v>0</v>
      </c>
      <c r="P79" s="9">
        <v>0</v>
      </c>
      <c r="Q79" s="9">
        <v>154</v>
      </c>
      <c r="R79" s="9">
        <v>162</v>
      </c>
      <c r="S79" s="9">
        <v>154</v>
      </c>
      <c r="T79" s="9">
        <v>154</v>
      </c>
      <c r="U79" s="9">
        <v>98</v>
      </c>
      <c r="V79" s="9">
        <v>98</v>
      </c>
      <c r="W79" s="9">
        <v>172</v>
      </c>
      <c r="X79" s="9">
        <v>174</v>
      </c>
      <c r="Y79" s="9">
        <v>169</v>
      </c>
      <c r="Z79" s="9">
        <v>171</v>
      </c>
      <c r="AA79" s="9">
        <v>187</v>
      </c>
      <c r="AB79" s="9">
        <v>189</v>
      </c>
      <c r="AC79" s="9">
        <v>150</v>
      </c>
      <c r="AD79" s="9">
        <v>156</v>
      </c>
      <c r="AE79" s="9">
        <v>212</v>
      </c>
      <c r="AF79" s="9">
        <v>212</v>
      </c>
      <c r="AG79" s="9">
        <v>136</v>
      </c>
      <c r="AH79" s="9">
        <v>140</v>
      </c>
      <c r="AI79" s="9">
        <v>120</v>
      </c>
      <c r="AJ79" s="9">
        <v>120</v>
      </c>
      <c r="AK79" s="9">
        <v>150</v>
      </c>
      <c r="AL79" s="9">
        <v>156</v>
      </c>
      <c r="AM79" s="9">
        <v>121</v>
      </c>
      <c r="AN79" s="9">
        <v>121</v>
      </c>
      <c r="AO79" s="9">
        <v>202</v>
      </c>
      <c r="AP79" s="9">
        <v>210</v>
      </c>
      <c r="AQ79" s="9">
        <v>130</v>
      </c>
      <c r="AR79" s="9">
        <v>140</v>
      </c>
      <c r="AS79" s="9">
        <v>116</v>
      </c>
      <c r="AT79" s="9">
        <v>124</v>
      </c>
      <c r="AU79" s="9">
        <v>216</v>
      </c>
      <c r="AV79" s="9">
        <v>238</v>
      </c>
      <c r="AW79" s="9">
        <v>190</v>
      </c>
      <c r="AX79" s="9">
        <v>192</v>
      </c>
      <c r="AY79" s="9">
        <v>129</v>
      </c>
      <c r="AZ79" s="9">
        <v>131</v>
      </c>
      <c r="BA79" s="9">
        <v>172</v>
      </c>
      <c r="BB79" s="9">
        <v>174</v>
      </c>
      <c r="BC79" s="9">
        <v>110</v>
      </c>
      <c r="BD79" s="9">
        <v>112</v>
      </c>
      <c r="BE79" s="9">
        <v>173</v>
      </c>
      <c r="BF79" s="9">
        <v>177</v>
      </c>
      <c r="BG79" s="9">
        <v>167</v>
      </c>
      <c r="BH79" s="9">
        <v>175</v>
      </c>
      <c r="BI79" s="9">
        <v>255</v>
      </c>
      <c r="BJ79" s="9">
        <v>259</v>
      </c>
      <c r="BK79" s="9">
        <v>133</v>
      </c>
      <c r="BL79" s="9">
        <v>133</v>
      </c>
      <c r="BM79" s="9">
        <v>170</v>
      </c>
      <c r="BN79" s="9">
        <v>170</v>
      </c>
      <c r="BP79" t="s">
        <v>11</v>
      </c>
      <c r="BQ79">
        <v>0.6774193644523621</v>
      </c>
      <c r="BR79">
        <v>0.050909623503685</v>
      </c>
      <c r="BS79">
        <v>0.9994158744812012</v>
      </c>
      <c r="BT79">
        <v>1.0553555488586426</v>
      </c>
      <c r="BU79">
        <v>0.15519201786734135</v>
      </c>
      <c r="BV79">
        <v>0.2978978157043457</v>
      </c>
      <c r="BW79">
        <v>0</v>
      </c>
      <c r="BX79">
        <v>2</v>
      </c>
      <c r="CG79" s="12" t="s">
        <v>2</v>
      </c>
      <c r="CH79" s="12" t="s">
        <v>3</v>
      </c>
      <c r="CI79" s="12" t="s">
        <v>4</v>
      </c>
    </row>
    <row r="80" spans="1:87" ht="12.75">
      <c r="A80" s="8" t="s">
        <v>116</v>
      </c>
      <c r="B80" s="9">
        <v>0</v>
      </c>
      <c r="C80" s="9">
        <v>170</v>
      </c>
      <c r="D80" s="9">
        <v>176</v>
      </c>
      <c r="E80" s="9">
        <v>185</v>
      </c>
      <c r="F80" s="9">
        <v>197</v>
      </c>
      <c r="G80" s="9">
        <v>198</v>
      </c>
      <c r="H80" s="9">
        <v>202</v>
      </c>
      <c r="I80" s="9">
        <v>134</v>
      </c>
      <c r="J80" s="9">
        <v>138</v>
      </c>
      <c r="K80" s="9">
        <v>286</v>
      </c>
      <c r="L80" s="9">
        <v>286</v>
      </c>
      <c r="M80" s="9">
        <v>222</v>
      </c>
      <c r="N80" s="9">
        <v>222</v>
      </c>
      <c r="O80" s="9">
        <v>205</v>
      </c>
      <c r="P80" s="9">
        <v>207</v>
      </c>
      <c r="Q80" s="9">
        <v>146</v>
      </c>
      <c r="R80" s="9">
        <v>154</v>
      </c>
      <c r="S80" s="9">
        <v>152</v>
      </c>
      <c r="T80" s="9">
        <v>154</v>
      </c>
      <c r="U80" s="9">
        <v>94</v>
      </c>
      <c r="V80" s="9">
        <v>98</v>
      </c>
      <c r="W80" s="9">
        <v>170</v>
      </c>
      <c r="X80" s="9">
        <v>174</v>
      </c>
      <c r="Y80" s="9">
        <v>169</v>
      </c>
      <c r="Z80" s="9">
        <v>169</v>
      </c>
      <c r="AA80" s="9">
        <v>181</v>
      </c>
      <c r="AB80" s="9">
        <v>181</v>
      </c>
      <c r="AC80" s="9">
        <v>122</v>
      </c>
      <c r="AD80" s="9">
        <v>150</v>
      </c>
      <c r="AE80" s="9">
        <v>212</v>
      </c>
      <c r="AF80" s="9">
        <v>212</v>
      </c>
      <c r="AG80" s="9">
        <v>136</v>
      </c>
      <c r="AH80" s="9">
        <v>136</v>
      </c>
      <c r="AI80" s="9">
        <v>120</v>
      </c>
      <c r="AJ80" s="9">
        <v>130</v>
      </c>
      <c r="AK80" s="9">
        <v>158</v>
      </c>
      <c r="AL80" s="9">
        <v>158</v>
      </c>
      <c r="AM80" s="9">
        <v>121</v>
      </c>
      <c r="AN80" s="9">
        <v>123</v>
      </c>
      <c r="AO80" s="9">
        <v>208</v>
      </c>
      <c r="AP80" s="9">
        <v>210</v>
      </c>
      <c r="AQ80" s="9">
        <v>130</v>
      </c>
      <c r="AR80" s="9">
        <v>140</v>
      </c>
      <c r="AS80" s="9">
        <v>124</v>
      </c>
      <c r="AT80" s="9">
        <v>126</v>
      </c>
      <c r="AU80" s="9">
        <v>216</v>
      </c>
      <c r="AV80" s="9">
        <v>218</v>
      </c>
      <c r="AW80" s="9">
        <v>172</v>
      </c>
      <c r="AX80" s="9">
        <v>190</v>
      </c>
      <c r="AY80" s="9">
        <v>129</v>
      </c>
      <c r="AZ80" s="9">
        <v>131</v>
      </c>
      <c r="BA80" s="9">
        <v>176</v>
      </c>
      <c r="BB80" s="9">
        <v>176</v>
      </c>
      <c r="BC80" s="9">
        <v>112</v>
      </c>
      <c r="BD80" s="9">
        <v>112</v>
      </c>
      <c r="BE80" s="9">
        <v>173</v>
      </c>
      <c r="BF80" s="9">
        <v>173</v>
      </c>
      <c r="BG80" s="9">
        <v>175</v>
      </c>
      <c r="BH80" s="9">
        <v>177</v>
      </c>
      <c r="BI80" s="9">
        <v>245</v>
      </c>
      <c r="BJ80" s="9">
        <v>245</v>
      </c>
      <c r="BK80" s="9">
        <v>133</v>
      </c>
      <c r="BL80" s="9">
        <v>135</v>
      </c>
      <c r="BM80" s="9">
        <v>174</v>
      </c>
      <c r="BN80" s="9">
        <v>174</v>
      </c>
      <c r="BP80" t="s">
        <v>11</v>
      </c>
      <c r="BQ80">
        <v>0.625</v>
      </c>
      <c r="BR80">
        <v>0.09718399494886398</v>
      </c>
      <c r="BS80">
        <v>0.917008638381958</v>
      </c>
      <c r="BT80">
        <v>0.9715694189071655</v>
      </c>
      <c r="BU80">
        <v>0.14465660459215424</v>
      </c>
      <c r="BV80">
        <v>0.3673137426376343</v>
      </c>
      <c r="BW80">
        <v>0</v>
      </c>
      <c r="BX80">
        <v>0</v>
      </c>
      <c r="CG80" s="10">
        <v>0.10915409305070604</v>
      </c>
      <c r="CH80" s="10">
        <v>-0.1361243201573594</v>
      </c>
      <c r="CI80" s="10">
        <v>0.10915409305070604</v>
      </c>
    </row>
    <row r="81" spans="1:87" ht="13.5" thickBot="1">
      <c r="A81" s="8" t="s">
        <v>117</v>
      </c>
      <c r="B81" s="9">
        <v>1</v>
      </c>
      <c r="C81" s="9">
        <v>168</v>
      </c>
      <c r="D81" s="9">
        <v>174</v>
      </c>
      <c r="E81" s="9">
        <v>199</v>
      </c>
      <c r="F81" s="9">
        <v>199</v>
      </c>
      <c r="G81" s="9">
        <v>202</v>
      </c>
      <c r="H81" s="9">
        <v>202</v>
      </c>
      <c r="I81" s="9">
        <v>134</v>
      </c>
      <c r="J81" s="9">
        <v>138</v>
      </c>
      <c r="K81" s="9">
        <v>292</v>
      </c>
      <c r="L81" s="9">
        <v>292</v>
      </c>
      <c r="M81" s="9">
        <v>222</v>
      </c>
      <c r="N81" s="9">
        <v>226</v>
      </c>
      <c r="O81" s="9">
        <v>205</v>
      </c>
      <c r="P81" s="9">
        <v>213</v>
      </c>
      <c r="Q81" s="9">
        <v>146</v>
      </c>
      <c r="R81" s="9">
        <v>152</v>
      </c>
      <c r="S81" s="9">
        <v>154</v>
      </c>
      <c r="T81" s="9">
        <v>160</v>
      </c>
      <c r="U81" s="9">
        <v>94</v>
      </c>
      <c r="V81" s="9">
        <v>98</v>
      </c>
      <c r="W81" s="9">
        <v>170</v>
      </c>
      <c r="X81" s="9">
        <v>172</v>
      </c>
      <c r="Y81" s="9">
        <v>171</v>
      </c>
      <c r="Z81" s="9">
        <v>171</v>
      </c>
      <c r="AA81" s="9">
        <v>187</v>
      </c>
      <c r="AB81" s="9">
        <v>187</v>
      </c>
      <c r="AC81" s="9">
        <v>0</v>
      </c>
      <c r="AD81" s="9">
        <v>0</v>
      </c>
      <c r="AE81" s="9">
        <v>212</v>
      </c>
      <c r="AF81" s="9">
        <v>218</v>
      </c>
      <c r="AG81" s="9">
        <v>136</v>
      </c>
      <c r="AH81" s="9">
        <v>140</v>
      </c>
      <c r="AI81" s="9">
        <v>114</v>
      </c>
      <c r="AJ81" s="9">
        <v>122</v>
      </c>
      <c r="AK81" s="9">
        <v>150</v>
      </c>
      <c r="AL81" s="9">
        <v>150</v>
      </c>
      <c r="AM81" s="9">
        <v>121</v>
      </c>
      <c r="AN81" s="9">
        <v>121</v>
      </c>
      <c r="AO81" s="9">
        <v>202</v>
      </c>
      <c r="AP81" s="9">
        <v>208</v>
      </c>
      <c r="AQ81" s="9">
        <v>130</v>
      </c>
      <c r="AR81" s="9">
        <v>138</v>
      </c>
      <c r="AS81" s="9">
        <v>116</v>
      </c>
      <c r="AT81" s="9">
        <v>126</v>
      </c>
      <c r="AU81" s="9">
        <v>230</v>
      </c>
      <c r="AV81" s="9">
        <v>234</v>
      </c>
      <c r="AW81" s="9">
        <v>196</v>
      </c>
      <c r="AX81" s="9">
        <v>198</v>
      </c>
      <c r="AY81" s="9">
        <v>129</v>
      </c>
      <c r="AZ81" s="9">
        <v>131</v>
      </c>
      <c r="BA81" s="9">
        <v>174</v>
      </c>
      <c r="BB81" s="9">
        <v>174</v>
      </c>
      <c r="BC81" s="9">
        <v>106</v>
      </c>
      <c r="BD81" s="9">
        <v>112</v>
      </c>
      <c r="BE81" s="9">
        <v>173</v>
      </c>
      <c r="BF81" s="9">
        <v>175</v>
      </c>
      <c r="BG81" s="9">
        <v>173</v>
      </c>
      <c r="BH81" s="9">
        <v>177</v>
      </c>
      <c r="BI81" s="9">
        <v>241</v>
      </c>
      <c r="BJ81" s="9">
        <v>241</v>
      </c>
      <c r="BK81" s="9">
        <v>135</v>
      </c>
      <c r="BL81" s="9">
        <v>135</v>
      </c>
      <c r="BM81" s="9">
        <v>150</v>
      </c>
      <c r="BN81" s="9">
        <v>174</v>
      </c>
      <c r="BP81" t="s">
        <v>11</v>
      </c>
      <c r="BQ81">
        <v>0.6774193644523621</v>
      </c>
      <c r="BR81">
        <v>0.032684601843357086</v>
      </c>
      <c r="BS81">
        <v>0.9974018931388855</v>
      </c>
      <c r="BT81">
        <v>1.057509422302246</v>
      </c>
      <c r="BU81">
        <v>0.1633532176347223</v>
      </c>
      <c r="BV81">
        <v>0.3089327812194824</v>
      </c>
      <c r="BW81">
        <v>0</v>
      </c>
      <c r="BX81">
        <v>2</v>
      </c>
      <c r="CG81" s="11">
        <v>0.40270932739292975</v>
      </c>
      <c r="CH81" s="11">
        <v>-0.10002590508238121</v>
      </c>
      <c r="CI81" s="11">
        <v>0.40270932739292975</v>
      </c>
    </row>
    <row r="82" spans="1:76" ht="12.75">
      <c r="A82" s="8" t="s">
        <v>118</v>
      </c>
      <c r="B82" s="9">
        <v>1</v>
      </c>
      <c r="C82" s="9">
        <v>174</v>
      </c>
      <c r="D82" s="9">
        <v>176</v>
      </c>
      <c r="E82" s="9">
        <v>197</v>
      </c>
      <c r="F82" s="9">
        <v>197</v>
      </c>
      <c r="G82" s="9">
        <v>198</v>
      </c>
      <c r="H82" s="9">
        <v>202</v>
      </c>
      <c r="I82" s="9">
        <v>138</v>
      </c>
      <c r="J82" s="9">
        <v>138</v>
      </c>
      <c r="K82" s="9">
        <v>286</v>
      </c>
      <c r="L82" s="9">
        <v>292</v>
      </c>
      <c r="M82" s="9">
        <v>222</v>
      </c>
      <c r="N82" s="9">
        <v>226</v>
      </c>
      <c r="O82" s="9">
        <v>205</v>
      </c>
      <c r="P82" s="9">
        <v>209</v>
      </c>
      <c r="Q82" s="9">
        <v>154</v>
      </c>
      <c r="R82" s="9">
        <v>162</v>
      </c>
      <c r="S82" s="9">
        <v>152</v>
      </c>
      <c r="T82" s="9">
        <v>152</v>
      </c>
      <c r="U82" s="9">
        <v>94</v>
      </c>
      <c r="V82" s="9">
        <v>94</v>
      </c>
      <c r="W82" s="9">
        <v>174</v>
      </c>
      <c r="X82" s="9">
        <v>174</v>
      </c>
      <c r="Y82" s="9">
        <v>0</v>
      </c>
      <c r="Z82" s="9">
        <v>0</v>
      </c>
      <c r="AA82" s="9">
        <v>187</v>
      </c>
      <c r="AB82" s="9">
        <v>187</v>
      </c>
      <c r="AC82" s="9">
        <v>122</v>
      </c>
      <c r="AD82" s="9">
        <v>148</v>
      </c>
      <c r="AE82" s="9">
        <v>214</v>
      </c>
      <c r="AF82" s="9">
        <v>216</v>
      </c>
      <c r="AG82" s="9">
        <v>132</v>
      </c>
      <c r="AH82" s="9">
        <v>144</v>
      </c>
      <c r="AI82" s="9">
        <v>114</v>
      </c>
      <c r="AJ82" s="9">
        <v>122</v>
      </c>
      <c r="AK82" s="9">
        <v>0</v>
      </c>
      <c r="AL82" s="9">
        <v>0</v>
      </c>
      <c r="AM82" s="9">
        <v>121</v>
      </c>
      <c r="AN82" s="9">
        <v>121</v>
      </c>
      <c r="AO82" s="9">
        <v>208</v>
      </c>
      <c r="AP82" s="9">
        <v>210</v>
      </c>
      <c r="AQ82" s="9">
        <v>130</v>
      </c>
      <c r="AR82" s="9">
        <v>136</v>
      </c>
      <c r="AS82" s="9">
        <v>116</v>
      </c>
      <c r="AT82" s="9">
        <v>124</v>
      </c>
      <c r="AU82" s="9">
        <v>216</v>
      </c>
      <c r="AV82" s="9">
        <v>222</v>
      </c>
      <c r="AW82" s="9">
        <v>176</v>
      </c>
      <c r="AX82" s="9">
        <v>186</v>
      </c>
      <c r="AY82" s="9">
        <v>129</v>
      </c>
      <c r="AZ82" s="9">
        <v>131</v>
      </c>
      <c r="BA82" s="9">
        <v>176</v>
      </c>
      <c r="BB82" s="9">
        <v>178</v>
      </c>
      <c r="BC82" s="9">
        <v>112</v>
      </c>
      <c r="BD82" s="9">
        <v>112</v>
      </c>
      <c r="BE82" s="9">
        <v>173</v>
      </c>
      <c r="BF82" s="9">
        <v>183</v>
      </c>
      <c r="BG82" s="9">
        <v>165</v>
      </c>
      <c r="BH82" s="9">
        <v>177</v>
      </c>
      <c r="BI82" s="9">
        <v>259</v>
      </c>
      <c r="BJ82" s="9">
        <v>259</v>
      </c>
      <c r="BK82" s="9">
        <v>0</v>
      </c>
      <c r="BL82" s="9">
        <v>0</v>
      </c>
      <c r="BM82" s="9">
        <v>152</v>
      </c>
      <c r="BN82" s="9">
        <v>170</v>
      </c>
      <c r="BP82" t="s">
        <v>11</v>
      </c>
      <c r="BQ82">
        <v>0.6896551847457886</v>
      </c>
      <c r="BR82">
        <v>-0.023195328190922737</v>
      </c>
      <c r="BS82">
        <v>0.9943681359291077</v>
      </c>
      <c r="BT82">
        <v>1.0479481220245361</v>
      </c>
      <c r="BU82">
        <v>0.1745105453107661</v>
      </c>
      <c r="BV82">
        <v>0.2563760578632355</v>
      </c>
      <c r="BW82">
        <v>0</v>
      </c>
      <c r="BX82">
        <v>6</v>
      </c>
    </row>
    <row r="83" spans="1:76" ht="12.75">
      <c r="A83" s="8" t="s">
        <v>119</v>
      </c>
      <c r="B83" s="9">
        <v>1</v>
      </c>
      <c r="C83" s="9">
        <v>168</v>
      </c>
      <c r="D83" s="9">
        <v>172</v>
      </c>
      <c r="E83" s="9">
        <v>195</v>
      </c>
      <c r="F83" s="9">
        <v>195</v>
      </c>
      <c r="G83" s="9">
        <v>202</v>
      </c>
      <c r="H83" s="9">
        <v>214</v>
      </c>
      <c r="I83" s="9">
        <v>134</v>
      </c>
      <c r="J83" s="9">
        <v>134</v>
      </c>
      <c r="K83" s="9">
        <v>286</v>
      </c>
      <c r="L83" s="9">
        <v>292</v>
      </c>
      <c r="M83" s="9">
        <v>222</v>
      </c>
      <c r="N83" s="9">
        <v>226</v>
      </c>
      <c r="O83" s="9">
        <v>205</v>
      </c>
      <c r="P83" s="9">
        <v>211</v>
      </c>
      <c r="Q83" s="9">
        <v>146</v>
      </c>
      <c r="R83" s="9">
        <v>146</v>
      </c>
      <c r="S83" s="9">
        <v>152</v>
      </c>
      <c r="T83" s="9">
        <v>160</v>
      </c>
      <c r="U83" s="9">
        <v>98</v>
      </c>
      <c r="V83" s="9">
        <v>102</v>
      </c>
      <c r="W83" s="9">
        <v>170</v>
      </c>
      <c r="X83" s="9">
        <v>174</v>
      </c>
      <c r="Y83" s="9">
        <v>171</v>
      </c>
      <c r="Z83" s="9">
        <v>175</v>
      </c>
      <c r="AA83" s="9">
        <v>187</v>
      </c>
      <c r="AB83" s="9">
        <v>187</v>
      </c>
      <c r="AC83" s="9">
        <v>122</v>
      </c>
      <c r="AD83" s="9">
        <v>148</v>
      </c>
      <c r="AE83" s="9">
        <v>212</v>
      </c>
      <c r="AF83" s="9">
        <v>212</v>
      </c>
      <c r="AG83" s="9">
        <v>132</v>
      </c>
      <c r="AH83" s="9">
        <v>140</v>
      </c>
      <c r="AI83" s="9">
        <v>118</v>
      </c>
      <c r="AJ83" s="9">
        <v>126</v>
      </c>
      <c r="AK83" s="9">
        <v>156</v>
      </c>
      <c r="AL83" s="9">
        <v>162</v>
      </c>
      <c r="AM83" s="9">
        <v>121</v>
      </c>
      <c r="AN83" s="9">
        <v>121</v>
      </c>
      <c r="AO83" s="9">
        <v>208</v>
      </c>
      <c r="AP83" s="9">
        <v>210</v>
      </c>
      <c r="AQ83" s="9">
        <v>126</v>
      </c>
      <c r="AR83" s="9">
        <v>138</v>
      </c>
      <c r="AS83" s="9">
        <v>116</v>
      </c>
      <c r="AT83" s="9">
        <v>116</v>
      </c>
      <c r="AU83" s="9">
        <v>236</v>
      </c>
      <c r="AV83" s="9">
        <v>236</v>
      </c>
      <c r="AW83" s="9">
        <v>190</v>
      </c>
      <c r="AX83" s="9">
        <v>192</v>
      </c>
      <c r="AY83" s="9">
        <v>129</v>
      </c>
      <c r="AZ83" s="9">
        <v>129</v>
      </c>
      <c r="BA83" s="9">
        <v>0</v>
      </c>
      <c r="BB83" s="9">
        <v>0</v>
      </c>
      <c r="BC83" s="9">
        <v>112</v>
      </c>
      <c r="BD83" s="9">
        <v>112</v>
      </c>
      <c r="BE83" s="9">
        <v>173</v>
      </c>
      <c r="BF83" s="9">
        <v>175</v>
      </c>
      <c r="BG83" s="9">
        <v>173</v>
      </c>
      <c r="BH83" s="9">
        <v>177</v>
      </c>
      <c r="BI83" s="9">
        <v>0</v>
      </c>
      <c r="BJ83" s="9">
        <v>0</v>
      </c>
      <c r="BK83" s="9">
        <v>133</v>
      </c>
      <c r="BL83" s="9">
        <v>135</v>
      </c>
      <c r="BM83" s="9">
        <v>152</v>
      </c>
      <c r="BN83" s="9">
        <v>174</v>
      </c>
      <c r="BP83" t="s">
        <v>11</v>
      </c>
      <c r="BQ83">
        <v>0.6666666865348816</v>
      </c>
      <c r="BR83">
        <v>0.03911498934030533</v>
      </c>
      <c r="BS83">
        <v>0.9849399328231812</v>
      </c>
      <c r="BT83">
        <v>1.042551875114441</v>
      </c>
      <c r="BU83">
        <v>0.21528517836698782</v>
      </c>
      <c r="BV83">
        <v>0.30624282360076904</v>
      </c>
      <c r="BW83">
        <v>0</v>
      </c>
      <c r="BX83">
        <v>4</v>
      </c>
    </row>
    <row r="84" spans="1:76" ht="12.75">
      <c r="A84" s="8" t="s">
        <v>120</v>
      </c>
      <c r="B84" s="9">
        <v>1</v>
      </c>
      <c r="C84" s="9">
        <v>176</v>
      </c>
      <c r="D84" s="9">
        <v>176</v>
      </c>
      <c r="E84" s="9">
        <v>193</v>
      </c>
      <c r="F84" s="9">
        <v>199</v>
      </c>
      <c r="G84" s="9">
        <v>202</v>
      </c>
      <c r="H84" s="9">
        <v>216</v>
      </c>
      <c r="I84" s="9">
        <v>134</v>
      </c>
      <c r="J84" s="9">
        <v>138</v>
      </c>
      <c r="K84" s="9">
        <v>282</v>
      </c>
      <c r="L84" s="9">
        <v>284</v>
      </c>
      <c r="M84" s="9">
        <v>222</v>
      </c>
      <c r="N84" s="9">
        <v>226</v>
      </c>
      <c r="O84" s="9">
        <v>205</v>
      </c>
      <c r="P84" s="9">
        <v>209</v>
      </c>
      <c r="Q84" s="9">
        <v>156</v>
      </c>
      <c r="R84" s="9">
        <v>170</v>
      </c>
      <c r="S84" s="9">
        <v>152</v>
      </c>
      <c r="T84" s="9">
        <v>154</v>
      </c>
      <c r="U84" s="9">
        <v>94</v>
      </c>
      <c r="V84" s="9">
        <v>94</v>
      </c>
      <c r="W84" s="9">
        <v>174</v>
      </c>
      <c r="X84" s="9">
        <v>174</v>
      </c>
      <c r="Y84" s="9">
        <v>171</v>
      </c>
      <c r="Z84" s="9">
        <v>175</v>
      </c>
      <c r="AA84" s="9">
        <v>189</v>
      </c>
      <c r="AB84" s="9">
        <v>189</v>
      </c>
      <c r="AC84" s="9">
        <v>122</v>
      </c>
      <c r="AD84" s="9">
        <v>122</v>
      </c>
      <c r="AE84" s="9">
        <v>212</v>
      </c>
      <c r="AF84" s="9">
        <v>212</v>
      </c>
      <c r="AG84" s="9">
        <v>136</v>
      </c>
      <c r="AH84" s="9">
        <v>146</v>
      </c>
      <c r="AI84" s="9">
        <v>116</v>
      </c>
      <c r="AJ84" s="9">
        <v>116</v>
      </c>
      <c r="AK84" s="9">
        <v>156</v>
      </c>
      <c r="AL84" s="9">
        <v>158</v>
      </c>
      <c r="AM84" s="9">
        <v>121</v>
      </c>
      <c r="AN84" s="9">
        <v>121</v>
      </c>
      <c r="AO84" s="9">
        <v>208</v>
      </c>
      <c r="AP84" s="9">
        <v>210</v>
      </c>
      <c r="AQ84" s="9">
        <v>130</v>
      </c>
      <c r="AR84" s="9">
        <v>134</v>
      </c>
      <c r="AS84" s="9">
        <v>112</v>
      </c>
      <c r="AT84" s="9">
        <v>132</v>
      </c>
      <c r="AU84" s="9">
        <v>216</v>
      </c>
      <c r="AV84" s="9">
        <v>236</v>
      </c>
      <c r="AW84" s="9">
        <v>186</v>
      </c>
      <c r="AX84" s="9">
        <v>198</v>
      </c>
      <c r="AY84" s="9">
        <v>129</v>
      </c>
      <c r="AZ84" s="9">
        <v>131</v>
      </c>
      <c r="BA84" s="9">
        <v>176</v>
      </c>
      <c r="BB84" s="9">
        <v>176</v>
      </c>
      <c r="BC84" s="9">
        <v>112</v>
      </c>
      <c r="BD84" s="9">
        <v>136</v>
      </c>
      <c r="BE84" s="9">
        <v>171</v>
      </c>
      <c r="BF84" s="9">
        <v>171</v>
      </c>
      <c r="BG84" s="9">
        <v>173</v>
      </c>
      <c r="BH84" s="9">
        <v>177</v>
      </c>
      <c r="BI84" s="9">
        <v>247</v>
      </c>
      <c r="BJ84" s="9">
        <v>263</v>
      </c>
      <c r="BK84" s="9">
        <v>135</v>
      </c>
      <c r="BL84" s="9">
        <v>135</v>
      </c>
      <c r="BM84" s="9">
        <v>152</v>
      </c>
      <c r="BN84" s="9">
        <v>170</v>
      </c>
      <c r="BP84" t="s">
        <v>11</v>
      </c>
      <c r="BQ84">
        <v>0.65625</v>
      </c>
      <c r="BR84">
        <v>0.03002646006643772</v>
      </c>
      <c r="BS84">
        <v>0.9628590941429138</v>
      </c>
      <c r="BT84">
        <v>1.0201479196548462</v>
      </c>
      <c r="BU84">
        <v>0.1911730767010175</v>
      </c>
      <c r="BV84">
        <v>0.3055594265460968</v>
      </c>
      <c r="BW84">
        <v>0</v>
      </c>
      <c r="BX84">
        <v>0</v>
      </c>
    </row>
    <row r="85" spans="1:76" ht="12.75">
      <c r="A85" s="8" t="s">
        <v>121</v>
      </c>
      <c r="B85" s="9">
        <v>1</v>
      </c>
      <c r="C85" s="9">
        <v>168</v>
      </c>
      <c r="D85" s="9">
        <v>170</v>
      </c>
      <c r="E85" s="9">
        <v>183</v>
      </c>
      <c r="F85" s="9">
        <v>199</v>
      </c>
      <c r="G85" s="9">
        <v>202</v>
      </c>
      <c r="H85" s="9">
        <v>212</v>
      </c>
      <c r="I85" s="9">
        <v>138</v>
      </c>
      <c r="J85" s="9">
        <v>138</v>
      </c>
      <c r="K85" s="9">
        <v>286</v>
      </c>
      <c r="L85" s="9">
        <v>286</v>
      </c>
      <c r="M85" s="9">
        <v>0</v>
      </c>
      <c r="N85" s="9">
        <v>0</v>
      </c>
      <c r="O85" s="9">
        <v>207</v>
      </c>
      <c r="P85" s="9">
        <v>211</v>
      </c>
      <c r="Q85" s="9">
        <v>168</v>
      </c>
      <c r="R85" s="9">
        <v>168</v>
      </c>
      <c r="S85" s="9">
        <v>152</v>
      </c>
      <c r="T85" s="9">
        <v>152</v>
      </c>
      <c r="U85" s="9">
        <v>94</v>
      </c>
      <c r="V85" s="9">
        <v>94</v>
      </c>
      <c r="W85" s="9">
        <v>170</v>
      </c>
      <c r="X85" s="9">
        <v>174</v>
      </c>
      <c r="Y85" s="9">
        <v>171</v>
      </c>
      <c r="Z85" s="9">
        <v>171</v>
      </c>
      <c r="AA85" s="9">
        <v>187</v>
      </c>
      <c r="AB85" s="9">
        <v>187</v>
      </c>
      <c r="AC85" s="9">
        <v>122</v>
      </c>
      <c r="AD85" s="9">
        <v>142</v>
      </c>
      <c r="AE85" s="9">
        <v>212</v>
      </c>
      <c r="AF85" s="9">
        <v>214</v>
      </c>
      <c r="AG85" s="9">
        <v>140</v>
      </c>
      <c r="AH85" s="9">
        <v>144</v>
      </c>
      <c r="AI85" s="9">
        <v>114</v>
      </c>
      <c r="AJ85" s="9">
        <v>120</v>
      </c>
      <c r="AK85" s="9">
        <v>156</v>
      </c>
      <c r="AL85" s="9">
        <v>158</v>
      </c>
      <c r="AM85" s="9">
        <v>121</v>
      </c>
      <c r="AN85" s="9">
        <v>123</v>
      </c>
      <c r="AO85" s="9">
        <v>202</v>
      </c>
      <c r="AP85" s="9">
        <v>208</v>
      </c>
      <c r="AQ85" s="9">
        <v>130</v>
      </c>
      <c r="AR85" s="9">
        <v>140</v>
      </c>
      <c r="AS85" s="9">
        <v>112</v>
      </c>
      <c r="AT85" s="9">
        <v>116</v>
      </c>
      <c r="AU85" s="9">
        <v>216</v>
      </c>
      <c r="AV85" s="9">
        <v>236</v>
      </c>
      <c r="AW85" s="9">
        <v>174</v>
      </c>
      <c r="AX85" s="9">
        <v>190</v>
      </c>
      <c r="AY85" s="9">
        <v>129</v>
      </c>
      <c r="AZ85" s="9">
        <v>131</v>
      </c>
      <c r="BA85" s="9">
        <v>172</v>
      </c>
      <c r="BB85" s="9">
        <v>176</v>
      </c>
      <c r="BC85" s="9">
        <v>106</v>
      </c>
      <c r="BD85" s="9">
        <v>106</v>
      </c>
      <c r="BE85" s="9">
        <v>171</v>
      </c>
      <c r="BF85" s="9">
        <v>173</v>
      </c>
      <c r="BG85" s="9">
        <v>173</v>
      </c>
      <c r="BH85" s="9">
        <v>173</v>
      </c>
      <c r="BI85" s="9">
        <v>261</v>
      </c>
      <c r="BJ85" s="9">
        <v>263</v>
      </c>
      <c r="BK85" s="9">
        <v>133</v>
      </c>
      <c r="BL85" s="9">
        <v>133</v>
      </c>
      <c r="BM85" s="9">
        <v>150</v>
      </c>
      <c r="BN85" s="9">
        <v>168</v>
      </c>
      <c r="BP85" t="s">
        <v>11</v>
      </c>
      <c r="BQ85">
        <v>0.6774193644523621</v>
      </c>
      <c r="BR85">
        <v>0.011913103051483631</v>
      </c>
      <c r="BS85">
        <v>0.9865978956222534</v>
      </c>
      <c r="BT85">
        <v>1.0475733280181885</v>
      </c>
      <c r="BU85">
        <v>0.1746423942659269</v>
      </c>
      <c r="BV85">
        <v>0.2905609607696533</v>
      </c>
      <c r="BW85">
        <v>0</v>
      </c>
      <c r="BX85">
        <v>2</v>
      </c>
    </row>
    <row r="86" spans="1:76" ht="12.75">
      <c r="A86" s="8" t="s">
        <v>122</v>
      </c>
      <c r="B86" s="9">
        <v>0</v>
      </c>
      <c r="C86" s="9">
        <v>168</v>
      </c>
      <c r="D86" s="9">
        <v>176</v>
      </c>
      <c r="E86" s="9">
        <v>195</v>
      </c>
      <c r="F86" s="9">
        <v>199</v>
      </c>
      <c r="G86" s="9">
        <v>198</v>
      </c>
      <c r="H86" s="9">
        <v>214</v>
      </c>
      <c r="I86" s="9">
        <v>138</v>
      </c>
      <c r="J86" s="9">
        <v>138</v>
      </c>
      <c r="K86" s="9">
        <v>282</v>
      </c>
      <c r="L86" s="9">
        <v>292</v>
      </c>
      <c r="M86" s="9">
        <v>222</v>
      </c>
      <c r="N86" s="9">
        <v>226</v>
      </c>
      <c r="O86" s="9">
        <v>207</v>
      </c>
      <c r="P86" s="9">
        <v>211</v>
      </c>
      <c r="Q86" s="9">
        <v>158</v>
      </c>
      <c r="R86" s="9">
        <v>168</v>
      </c>
      <c r="S86" s="9">
        <v>152</v>
      </c>
      <c r="T86" s="9">
        <v>154</v>
      </c>
      <c r="U86" s="9">
        <v>94</v>
      </c>
      <c r="V86" s="9">
        <v>98</v>
      </c>
      <c r="W86" s="9">
        <v>172</v>
      </c>
      <c r="X86" s="9">
        <v>174</v>
      </c>
      <c r="Y86" s="9">
        <v>171</v>
      </c>
      <c r="Z86" s="9">
        <v>171</v>
      </c>
      <c r="AA86" s="9">
        <v>189</v>
      </c>
      <c r="AB86" s="9">
        <v>189</v>
      </c>
      <c r="AC86" s="9">
        <v>122</v>
      </c>
      <c r="AD86" s="9">
        <v>150</v>
      </c>
      <c r="AE86" s="9">
        <v>212</v>
      </c>
      <c r="AF86" s="9">
        <v>218</v>
      </c>
      <c r="AG86" s="9">
        <v>136</v>
      </c>
      <c r="AH86" s="9">
        <v>140</v>
      </c>
      <c r="AI86" s="9">
        <v>120</v>
      </c>
      <c r="AJ86" s="9">
        <v>122</v>
      </c>
      <c r="AK86" s="9">
        <v>150</v>
      </c>
      <c r="AL86" s="9">
        <v>158</v>
      </c>
      <c r="AM86" s="9">
        <v>121</v>
      </c>
      <c r="AN86" s="9">
        <v>121</v>
      </c>
      <c r="AO86" s="9">
        <v>208</v>
      </c>
      <c r="AP86" s="9">
        <v>210</v>
      </c>
      <c r="AQ86" s="9">
        <v>130</v>
      </c>
      <c r="AR86" s="9">
        <v>138</v>
      </c>
      <c r="AS86" s="9">
        <v>116</v>
      </c>
      <c r="AT86" s="9">
        <v>124</v>
      </c>
      <c r="AU86" s="9">
        <v>216</v>
      </c>
      <c r="AV86" s="9">
        <v>216</v>
      </c>
      <c r="AW86" s="9">
        <v>190</v>
      </c>
      <c r="AX86" s="9">
        <v>192</v>
      </c>
      <c r="AY86" s="9">
        <v>131</v>
      </c>
      <c r="AZ86" s="9">
        <v>131</v>
      </c>
      <c r="BA86" s="9">
        <v>172</v>
      </c>
      <c r="BB86" s="9">
        <v>176</v>
      </c>
      <c r="BC86" s="9">
        <v>112</v>
      </c>
      <c r="BD86" s="9">
        <v>112</v>
      </c>
      <c r="BE86" s="9">
        <v>171</v>
      </c>
      <c r="BF86" s="9">
        <v>175</v>
      </c>
      <c r="BG86" s="9">
        <v>173</v>
      </c>
      <c r="BH86" s="9">
        <v>177</v>
      </c>
      <c r="BI86" s="9">
        <v>261</v>
      </c>
      <c r="BJ86" s="9">
        <v>263</v>
      </c>
      <c r="BK86" s="9">
        <v>133</v>
      </c>
      <c r="BL86" s="9">
        <v>135</v>
      </c>
      <c r="BM86" s="9">
        <v>152</v>
      </c>
      <c r="BN86" s="9">
        <v>170</v>
      </c>
      <c r="BP86" t="s">
        <v>11</v>
      </c>
      <c r="BQ86">
        <v>0.78125</v>
      </c>
      <c r="BR86">
        <v>-0.16647306084632874</v>
      </c>
      <c r="BS86">
        <v>1.1462608575820923</v>
      </c>
      <c r="BT86">
        <v>1.2144618034362793</v>
      </c>
      <c r="BU86">
        <v>0.16411518546377174</v>
      </c>
      <c r="BV86">
        <v>0.17266106605529785</v>
      </c>
      <c r="BW86">
        <v>0</v>
      </c>
      <c r="BX86">
        <v>0</v>
      </c>
    </row>
    <row r="87" spans="1:76" ht="12.75">
      <c r="A87" s="8" t="s">
        <v>123</v>
      </c>
      <c r="B87" s="9">
        <v>0</v>
      </c>
      <c r="C87" s="9">
        <v>168</v>
      </c>
      <c r="D87" s="9">
        <v>168</v>
      </c>
      <c r="E87" s="9">
        <v>197</v>
      </c>
      <c r="F87" s="9">
        <v>199</v>
      </c>
      <c r="G87" s="9">
        <v>198</v>
      </c>
      <c r="H87" s="9">
        <v>202</v>
      </c>
      <c r="I87" s="9">
        <v>138</v>
      </c>
      <c r="J87" s="9">
        <v>138</v>
      </c>
      <c r="K87" s="9">
        <v>286</v>
      </c>
      <c r="L87" s="9">
        <v>292</v>
      </c>
      <c r="M87" s="9">
        <v>222</v>
      </c>
      <c r="N87" s="9">
        <v>226</v>
      </c>
      <c r="O87" s="9">
        <v>0</v>
      </c>
      <c r="P87" s="9">
        <v>0</v>
      </c>
      <c r="Q87" s="9">
        <v>154</v>
      </c>
      <c r="R87" s="9">
        <v>162</v>
      </c>
      <c r="S87" s="9">
        <v>152</v>
      </c>
      <c r="T87" s="9">
        <v>152</v>
      </c>
      <c r="U87" s="9">
        <v>94</v>
      </c>
      <c r="V87" s="9">
        <v>94</v>
      </c>
      <c r="W87" s="9">
        <v>172</v>
      </c>
      <c r="X87" s="9">
        <v>174</v>
      </c>
      <c r="Y87" s="9">
        <v>171</v>
      </c>
      <c r="Z87" s="9">
        <v>175</v>
      </c>
      <c r="AA87" s="9">
        <v>187</v>
      </c>
      <c r="AB87" s="9">
        <v>187</v>
      </c>
      <c r="AC87" s="9">
        <v>122</v>
      </c>
      <c r="AD87" s="9">
        <v>150</v>
      </c>
      <c r="AE87" s="9">
        <v>212</v>
      </c>
      <c r="AF87" s="9">
        <v>212</v>
      </c>
      <c r="AG87" s="9">
        <v>136</v>
      </c>
      <c r="AH87" s="9">
        <v>138</v>
      </c>
      <c r="AI87" s="9">
        <v>118</v>
      </c>
      <c r="AJ87" s="9">
        <v>122</v>
      </c>
      <c r="AK87" s="9">
        <v>156</v>
      </c>
      <c r="AL87" s="9">
        <v>156</v>
      </c>
      <c r="AM87" s="9">
        <v>121</v>
      </c>
      <c r="AN87" s="9">
        <v>121</v>
      </c>
      <c r="AO87" s="9">
        <v>208</v>
      </c>
      <c r="AP87" s="9">
        <v>210</v>
      </c>
      <c r="AQ87" s="9">
        <v>136</v>
      </c>
      <c r="AR87" s="9">
        <v>140</v>
      </c>
      <c r="AS87" s="9">
        <v>116</v>
      </c>
      <c r="AT87" s="9">
        <v>116</v>
      </c>
      <c r="AU87" s="9">
        <v>222</v>
      </c>
      <c r="AV87" s="9">
        <v>234</v>
      </c>
      <c r="AW87" s="9">
        <v>176</v>
      </c>
      <c r="AX87" s="9">
        <v>198</v>
      </c>
      <c r="AY87" s="9">
        <v>129</v>
      </c>
      <c r="AZ87" s="9">
        <v>131</v>
      </c>
      <c r="BA87" s="9">
        <v>176</v>
      </c>
      <c r="BB87" s="9">
        <v>178</v>
      </c>
      <c r="BC87" s="9">
        <v>106</v>
      </c>
      <c r="BD87" s="9">
        <v>112</v>
      </c>
      <c r="BE87" s="9">
        <v>173</v>
      </c>
      <c r="BF87" s="9">
        <v>175</v>
      </c>
      <c r="BG87" s="9">
        <v>171</v>
      </c>
      <c r="BH87" s="9">
        <v>175</v>
      </c>
      <c r="BI87" s="9">
        <v>245</v>
      </c>
      <c r="BJ87" s="9">
        <v>245</v>
      </c>
      <c r="BK87" s="9">
        <v>133</v>
      </c>
      <c r="BL87" s="9">
        <v>133</v>
      </c>
      <c r="BM87" s="9">
        <v>164</v>
      </c>
      <c r="BN87" s="9">
        <v>174</v>
      </c>
      <c r="BP87" t="s">
        <v>11</v>
      </c>
      <c r="BQ87">
        <v>0.6451612710952759</v>
      </c>
      <c r="BR87">
        <v>-0.005099694710224867</v>
      </c>
      <c r="BS87">
        <v>0.9518246650695801</v>
      </c>
      <c r="BT87">
        <v>1.0051006078720093</v>
      </c>
      <c r="BU87">
        <v>0.11541486860324586</v>
      </c>
      <c r="BV87">
        <v>0.3075322210788727</v>
      </c>
      <c r="BW87">
        <v>0</v>
      </c>
      <c r="BX87">
        <v>2</v>
      </c>
    </row>
    <row r="88" spans="1:76" ht="12.75">
      <c r="A88" s="8" t="s">
        <v>124</v>
      </c>
      <c r="B88" s="9">
        <v>1</v>
      </c>
      <c r="C88" s="9">
        <v>170</v>
      </c>
      <c r="D88" s="9">
        <v>176</v>
      </c>
      <c r="E88" s="9">
        <v>195</v>
      </c>
      <c r="F88" s="9">
        <v>195</v>
      </c>
      <c r="G88" s="9">
        <v>200</v>
      </c>
      <c r="H88" s="9">
        <v>202</v>
      </c>
      <c r="I88" s="9">
        <v>134</v>
      </c>
      <c r="J88" s="9">
        <v>138</v>
      </c>
      <c r="K88" s="9">
        <v>286</v>
      </c>
      <c r="L88" s="9">
        <v>292</v>
      </c>
      <c r="M88" s="9">
        <v>0</v>
      </c>
      <c r="N88" s="9">
        <v>0</v>
      </c>
      <c r="O88" s="9">
        <v>197</v>
      </c>
      <c r="P88" s="9">
        <v>209</v>
      </c>
      <c r="Q88" s="9">
        <v>146</v>
      </c>
      <c r="R88" s="9">
        <v>158</v>
      </c>
      <c r="S88" s="9">
        <v>160</v>
      </c>
      <c r="T88" s="9">
        <v>160</v>
      </c>
      <c r="U88" s="9">
        <v>94</v>
      </c>
      <c r="V88" s="9">
        <v>94</v>
      </c>
      <c r="W88" s="9">
        <v>172</v>
      </c>
      <c r="X88" s="9">
        <v>174</v>
      </c>
      <c r="Y88" s="9">
        <v>169</v>
      </c>
      <c r="Z88" s="9">
        <v>171</v>
      </c>
      <c r="AA88" s="9">
        <v>187</v>
      </c>
      <c r="AB88" s="9">
        <v>187</v>
      </c>
      <c r="AC88" s="9">
        <v>0</v>
      </c>
      <c r="AD88" s="9">
        <v>0</v>
      </c>
      <c r="AE88" s="9">
        <v>212</v>
      </c>
      <c r="AF88" s="9">
        <v>220</v>
      </c>
      <c r="AG88" s="9">
        <v>136</v>
      </c>
      <c r="AH88" s="9">
        <v>144</v>
      </c>
      <c r="AI88" s="9">
        <v>118</v>
      </c>
      <c r="AJ88" s="9">
        <v>122</v>
      </c>
      <c r="AK88" s="9">
        <v>156</v>
      </c>
      <c r="AL88" s="9">
        <v>158</v>
      </c>
      <c r="AM88" s="9">
        <v>121</v>
      </c>
      <c r="AN88" s="9">
        <v>123</v>
      </c>
      <c r="AO88" s="9">
        <v>204</v>
      </c>
      <c r="AP88" s="9">
        <v>208</v>
      </c>
      <c r="AQ88" s="9">
        <v>126</v>
      </c>
      <c r="AR88" s="9">
        <v>140</v>
      </c>
      <c r="AS88" s="9">
        <v>126</v>
      </c>
      <c r="AT88" s="9">
        <v>126</v>
      </c>
      <c r="AU88" s="9">
        <v>230</v>
      </c>
      <c r="AV88" s="9">
        <v>234</v>
      </c>
      <c r="AW88" s="9">
        <v>190</v>
      </c>
      <c r="AX88" s="9">
        <v>190</v>
      </c>
      <c r="AY88" s="9">
        <v>129</v>
      </c>
      <c r="AZ88" s="9">
        <v>131</v>
      </c>
      <c r="BA88" s="9">
        <v>172</v>
      </c>
      <c r="BB88" s="9">
        <v>174</v>
      </c>
      <c r="BC88" s="9">
        <v>112</v>
      </c>
      <c r="BD88" s="9">
        <v>120</v>
      </c>
      <c r="BE88" s="9">
        <v>173</v>
      </c>
      <c r="BF88" s="9">
        <v>175</v>
      </c>
      <c r="BG88" s="9">
        <v>173</v>
      </c>
      <c r="BH88" s="9">
        <v>173</v>
      </c>
      <c r="BI88" s="9">
        <v>247</v>
      </c>
      <c r="BJ88" s="9">
        <v>257</v>
      </c>
      <c r="BK88" s="9">
        <v>133</v>
      </c>
      <c r="BL88" s="9">
        <v>137</v>
      </c>
      <c r="BM88" s="9">
        <v>152</v>
      </c>
      <c r="BN88" s="9">
        <v>164</v>
      </c>
      <c r="BP88" t="s">
        <v>11</v>
      </c>
      <c r="BQ88">
        <v>0.7666666507720947</v>
      </c>
      <c r="BR88">
        <v>-0.09436927735805511</v>
      </c>
      <c r="BS88">
        <v>1.1203159093856812</v>
      </c>
      <c r="BT88">
        <v>1.190534234046936</v>
      </c>
      <c r="BU88">
        <v>0.14091395553941047</v>
      </c>
      <c r="BV88">
        <v>0.23813901841640472</v>
      </c>
      <c r="BW88">
        <v>0</v>
      </c>
      <c r="BX88">
        <v>4</v>
      </c>
    </row>
    <row r="89" spans="1:76" ht="12.75">
      <c r="A89" s="8" t="s">
        <v>125</v>
      </c>
      <c r="B89" s="9">
        <v>1</v>
      </c>
      <c r="C89" s="9">
        <v>174</v>
      </c>
      <c r="D89" s="9">
        <v>174</v>
      </c>
      <c r="E89" s="9">
        <v>197</v>
      </c>
      <c r="F89" s="9">
        <v>197</v>
      </c>
      <c r="G89" s="9">
        <v>198</v>
      </c>
      <c r="H89" s="9">
        <v>202</v>
      </c>
      <c r="I89" s="9">
        <v>134</v>
      </c>
      <c r="J89" s="9">
        <v>138</v>
      </c>
      <c r="K89" s="9">
        <v>288</v>
      </c>
      <c r="L89" s="9">
        <v>292</v>
      </c>
      <c r="M89" s="9">
        <v>222</v>
      </c>
      <c r="N89" s="9">
        <v>226</v>
      </c>
      <c r="O89" s="9">
        <v>0</v>
      </c>
      <c r="P89" s="9">
        <v>0</v>
      </c>
      <c r="Q89" s="9">
        <v>146</v>
      </c>
      <c r="R89" s="9">
        <v>154</v>
      </c>
      <c r="S89" s="9">
        <v>152</v>
      </c>
      <c r="T89" s="9">
        <v>152</v>
      </c>
      <c r="U89" s="9">
        <v>94</v>
      </c>
      <c r="V89" s="9">
        <v>94</v>
      </c>
      <c r="W89" s="9">
        <v>170</v>
      </c>
      <c r="X89" s="9">
        <v>174</v>
      </c>
      <c r="Y89" s="9">
        <v>171</v>
      </c>
      <c r="Z89" s="9">
        <v>171</v>
      </c>
      <c r="AA89" s="9">
        <v>181</v>
      </c>
      <c r="AB89" s="9">
        <v>187</v>
      </c>
      <c r="AC89" s="9">
        <v>122</v>
      </c>
      <c r="AD89" s="9">
        <v>122</v>
      </c>
      <c r="AE89" s="9">
        <v>212</v>
      </c>
      <c r="AF89" s="9">
        <v>218</v>
      </c>
      <c r="AG89" s="9">
        <v>144</v>
      </c>
      <c r="AH89" s="9">
        <v>144</v>
      </c>
      <c r="AI89" s="9">
        <v>118</v>
      </c>
      <c r="AJ89" s="9">
        <v>122</v>
      </c>
      <c r="AK89" s="9">
        <v>156</v>
      </c>
      <c r="AL89" s="9">
        <v>158</v>
      </c>
      <c r="AM89" s="9">
        <v>121</v>
      </c>
      <c r="AN89" s="9">
        <v>121</v>
      </c>
      <c r="AO89" s="9">
        <v>210</v>
      </c>
      <c r="AP89" s="9">
        <v>210</v>
      </c>
      <c r="AQ89" s="9">
        <v>134</v>
      </c>
      <c r="AR89" s="9">
        <v>142</v>
      </c>
      <c r="AS89" s="9">
        <v>108</v>
      </c>
      <c r="AT89" s="9">
        <v>124</v>
      </c>
      <c r="AU89" s="9">
        <v>216</v>
      </c>
      <c r="AV89" s="9">
        <v>230</v>
      </c>
      <c r="AW89" s="9">
        <v>190</v>
      </c>
      <c r="AX89" s="9">
        <v>190</v>
      </c>
      <c r="AY89" s="9">
        <v>129</v>
      </c>
      <c r="AZ89" s="9">
        <v>129</v>
      </c>
      <c r="BA89" s="9">
        <v>0</v>
      </c>
      <c r="BB89" s="9">
        <v>0</v>
      </c>
      <c r="BC89" s="9">
        <v>106</v>
      </c>
      <c r="BD89" s="9">
        <v>106</v>
      </c>
      <c r="BE89" s="9">
        <v>175</v>
      </c>
      <c r="BF89" s="9">
        <v>175</v>
      </c>
      <c r="BG89" s="9">
        <v>165</v>
      </c>
      <c r="BH89" s="9">
        <v>175</v>
      </c>
      <c r="BI89" s="9">
        <v>245</v>
      </c>
      <c r="BJ89" s="9">
        <v>245</v>
      </c>
      <c r="BK89" s="9">
        <v>135</v>
      </c>
      <c r="BL89" s="9">
        <v>135</v>
      </c>
      <c r="BM89" s="9">
        <v>150</v>
      </c>
      <c r="BN89" s="9">
        <v>170</v>
      </c>
      <c r="BP89" t="s">
        <v>11</v>
      </c>
      <c r="BQ89">
        <v>0.5</v>
      </c>
      <c r="BR89">
        <v>0.26634544134140015</v>
      </c>
      <c r="BS89">
        <v>0.7357576489448547</v>
      </c>
      <c r="BT89">
        <v>0.7797015905380249</v>
      </c>
      <c r="BU89">
        <v>0.16645726570050895</v>
      </c>
      <c r="BV89">
        <v>0.48292720317840576</v>
      </c>
      <c r="BW89">
        <v>0</v>
      </c>
      <c r="BX89">
        <v>4</v>
      </c>
    </row>
    <row r="90" spans="1:76" ht="12.75">
      <c r="A90" s="8" t="s">
        <v>126</v>
      </c>
      <c r="B90" s="9">
        <v>0</v>
      </c>
      <c r="C90" s="9">
        <v>172</v>
      </c>
      <c r="D90" s="9">
        <v>172</v>
      </c>
      <c r="E90" s="9">
        <v>183</v>
      </c>
      <c r="F90" s="9">
        <v>199</v>
      </c>
      <c r="G90" s="9">
        <v>202</v>
      </c>
      <c r="H90" s="9">
        <v>214</v>
      </c>
      <c r="I90" s="9">
        <v>134</v>
      </c>
      <c r="J90" s="9">
        <v>138</v>
      </c>
      <c r="K90" s="9">
        <v>286</v>
      </c>
      <c r="L90" s="9">
        <v>286</v>
      </c>
      <c r="M90" s="9">
        <v>0</v>
      </c>
      <c r="N90" s="9">
        <v>0</v>
      </c>
      <c r="O90" s="9">
        <v>205</v>
      </c>
      <c r="P90" s="9">
        <v>213</v>
      </c>
      <c r="Q90" s="9">
        <v>146</v>
      </c>
      <c r="R90" s="9">
        <v>152</v>
      </c>
      <c r="S90" s="9">
        <v>152</v>
      </c>
      <c r="T90" s="9">
        <v>160</v>
      </c>
      <c r="U90" s="9">
        <v>94</v>
      </c>
      <c r="V90" s="9">
        <v>98</v>
      </c>
      <c r="W90" s="9">
        <v>172</v>
      </c>
      <c r="X90" s="9">
        <v>174</v>
      </c>
      <c r="Y90" s="9">
        <v>171</v>
      </c>
      <c r="Z90" s="9">
        <v>171</v>
      </c>
      <c r="AA90" s="9">
        <v>189</v>
      </c>
      <c r="AB90" s="9">
        <v>189</v>
      </c>
      <c r="AC90" s="9">
        <v>122</v>
      </c>
      <c r="AD90" s="9">
        <v>150</v>
      </c>
      <c r="AE90" s="9">
        <v>212</v>
      </c>
      <c r="AF90" s="9">
        <v>212</v>
      </c>
      <c r="AG90" s="9">
        <v>136</v>
      </c>
      <c r="AH90" s="9">
        <v>136</v>
      </c>
      <c r="AI90" s="9">
        <v>120</v>
      </c>
      <c r="AJ90" s="9">
        <v>130</v>
      </c>
      <c r="AK90" s="9">
        <v>150</v>
      </c>
      <c r="AL90" s="9">
        <v>158</v>
      </c>
      <c r="AM90" s="9">
        <v>121</v>
      </c>
      <c r="AN90" s="9">
        <v>121</v>
      </c>
      <c r="AO90" s="9">
        <v>202</v>
      </c>
      <c r="AP90" s="9">
        <v>208</v>
      </c>
      <c r="AQ90" s="9">
        <v>130</v>
      </c>
      <c r="AR90" s="9">
        <v>136</v>
      </c>
      <c r="AS90" s="9">
        <v>116</v>
      </c>
      <c r="AT90" s="9">
        <v>116</v>
      </c>
      <c r="AU90" s="9">
        <v>236</v>
      </c>
      <c r="AV90" s="9">
        <v>238</v>
      </c>
      <c r="AW90" s="9">
        <v>190</v>
      </c>
      <c r="AX90" s="9">
        <v>192</v>
      </c>
      <c r="AY90" s="9">
        <v>129</v>
      </c>
      <c r="AZ90" s="9">
        <v>131</v>
      </c>
      <c r="BA90" s="9">
        <v>176</v>
      </c>
      <c r="BB90" s="9">
        <v>176</v>
      </c>
      <c r="BC90" s="9">
        <v>112</v>
      </c>
      <c r="BD90" s="9">
        <v>112</v>
      </c>
      <c r="BE90" s="9">
        <v>173</v>
      </c>
      <c r="BF90" s="9">
        <v>175</v>
      </c>
      <c r="BG90" s="9">
        <v>165</v>
      </c>
      <c r="BH90" s="9">
        <v>165</v>
      </c>
      <c r="BI90" s="9">
        <v>253</v>
      </c>
      <c r="BJ90" s="9">
        <v>255</v>
      </c>
      <c r="BK90" s="9">
        <v>135</v>
      </c>
      <c r="BL90" s="9">
        <v>135</v>
      </c>
      <c r="BM90" s="9">
        <v>170</v>
      </c>
      <c r="BN90" s="9">
        <v>174</v>
      </c>
      <c r="BP90" t="s">
        <v>11</v>
      </c>
      <c r="BQ90">
        <v>0.6129032373428345</v>
      </c>
      <c r="BR90">
        <v>0.09612177312374115</v>
      </c>
      <c r="BS90">
        <v>0.892636239528656</v>
      </c>
      <c r="BT90">
        <v>0.9478044509887695</v>
      </c>
      <c r="BU90">
        <v>0.18324109588312662</v>
      </c>
      <c r="BV90">
        <v>0.3618723750114441</v>
      </c>
      <c r="BW90">
        <v>0</v>
      </c>
      <c r="BX90">
        <v>2</v>
      </c>
    </row>
    <row r="91" spans="1:76" ht="12.75">
      <c r="A91" s="8" t="s">
        <v>127</v>
      </c>
      <c r="B91" s="9">
        <v>0</v>
      </c>
      <c r="C91" s="9">
        <v>170</v>
      </c>
      <c r="D91" s="9">
        <v>176</v>
      </c>
      <c r="E91" s="9">
        <v>199</v>
      </c>
      <c r="F91" s="9">
        <v>199</v>
      </c>
      <c r="G91" s="9">
        <v>198</v>
      </c>
      <c r="H91" s="9">
        <v>202</v>
      </c>
      <c r="I91" s="9">
        <v>134</v>
      </c>
      <c r="J91" s="9">
        <v>134</v>
      </c>
      <c r="K91" s="9">
        <v>286</v>
      </c>
      <c r="L91" s="9">
        <v>286</v>
      </c>
      <c r="M91" s="9">
        <v>222</v>
      </c>
      <c r="N91" s="9">
        <v>222</v>
      </c>
      <c r="O91" s="9">
        <v>205</v>
      </c>
      <c r="P91" s="9">
        <v>209</v>
      </c>
      <c r="Q91" s="9">
        <v>146</v>
      </c>
      <c r="R91" s="9">
        <v>146</v>
      </c>
      <c r="S91" s="9">
        <v>152</v>
      </c>
      <c r="T91" s="9">
        <v>154</v>
      </c>
      <c r="U91" s="9">
        <v>0</v>
      </c>
      <c r="V91" s="9">
        <v>0</v>
      </c>
      <c r="W91" s="9">
        <v>170</v>
      </c>
      <c r="X91" s="9">
        <v>170</v>
      </c>
      <c r="Y91" s="9">
        <v>169</v>
      </c>
      <c r="Z91" s="9">
        <v>171</v>
      </c>
      <c r="AA91" s="9">
        <v>187</v>
      </c>
      <c r="AB91" s="9">
        <v>187</v>
      </c>
      <c r="AC91" s="9">
        <v>0</v>
      </c>
      <c r="AD91" s="9">
        <v>0</v>
      </c>
      <c r="AE91" s="9">
        <v>212</v>
      </c>
      <c r="AF91" s="9">
        <v>214</v>
      </c>
      <c r="AG91" s="9">
        <v>136</v>
      </c>
      <c r="AH91" s="9">
        <v>140</v>
      </c>
      <c r="AI91" s="9">
        <v>0</v>
      </c>
      <c r="AJ91" s="9">
        <v>0</v>
      </c>
      <c r="AK91" s="9">
        <v>150</v>
      </c>
      <c r="AL91" s="9">
        <v>156</v>
      </c>
      <c r="AM91" s="9">
        <v>121</v>
      </c>
      <c r="AN91" s="9">
        <v>121</v>
      </c>
      <c r="AO91" s="9">
        <v>208</v>
      </c>
      <c r="AP91" s="9">
        <v>208</v>
      </c>
      <c r="AQ91" s="9">
        <v>130</v>
      </c>
      <c r="AR91" s="9">
        <v>136</v>
      </c>
      <c r="AS91" s="9">
        <v>126</v>
      </c>
      <c r="AT91" s="9">
        <v>126</v>
      </c>
      <c r="AU91" s="9">
        <v>236</v>
      </c>
      <c r="AV91" s="9">
        <v>238</v>
      </c>
      <c r="AW91" s="9">
        <v>174</v>
      </c>
      <c r="AX91" s="9">
        <v>190</v>
      </c>
      <c r="AY91" s="9">
        <v>129</v>
      </c>
      <c r="AZ91" s="9">
        <v>133</v>
      </c>
      <c r="BA91" s="9">
        <v>176</v>
      </c>
      <c r="BB91" s="9">
        <v>176</v>
      </c>
      <c r="BC91" s="9">
        <v>0</v>
      </c>
      <c r="BD91" s="9">
        <v>0</v>
      </c>
      <c r="BE91" s="9">
        <v>171</v>
      </c>
      <c r="BF91" s="9">
        <v>173</v>
      </c>
      <c r="BG91" s="9">
        <v>171</v>
      </c>
      <c r="BH91" s="9">
        <v>173</v>
      </c>
      <c r="BI91" s="9">
        <v>241</v>
      </c>
      <c r="BJ91" s="9">
        <v>241</v>
      </c>
      <c r="BK91" s="9">
        <v>135</v>
      </c>
      <c r="BL91" s="9">
        <v>135</v>
      </c>
      <c r="BM91" s="9">
        <v>164</v>
      </c>
      <c r="BN91" s="9">
        <v>170</v>
      </c>
      <c r="BP91" t="s">
        <v>11</v>
      </c>
      <c r="BQ91">
        <v>0.5357142686843872</v>
      </c>
      <c r="BR91">
        <v>0.22069065272808075</v>
      </c>
      <c r="BS91">
        <v>0.7827209830284119</v>
      </c>
      <c r="BT91">
        <v>0.8309558033943176</v>
      </c>
      <c r="BU91">
        <v>0.06749461759212831</v>
      </c>
      <c r="BV91">
        <v>0.431765615940094</v>
      </c>
      <c r="BW91">
        <v>0</v>
      </c>
      <c r="BX91">
        <v>8</v>
      </c>
    </row>
    <row r="92" spans="1:76" ht="12.75">
      <c r="A92" s="8" t="s">
        <v>128</v>
      </c>
      <c r="B92" s="9">
        <v>1</v>
      </c>
      <c r="C92" s="9">
        <v>176</v>
      </c>
      <c r="D92" s="9">
        <v>176</v>
      </c>
      <c r="E92" s="9">
        <v>195</v>
      </c>
      <c r="F92" s="9">
        <v>197</v>
      </c>
      <c r="G92" s="9">
        <v>214</v>
      </c>
      <c r="H92" s="9">
        <v>214</v>
      </c>
      <c r="I92" s="9">
        <v>134</v>
      </c>
      <c r="J92" s="9">
        <v>138</v>
      </c>
      <c r="K92" s="9">
        <v>282</v>
      </c>
      <c r="L92" s="9">
        <v>282</v>
      </c>
      <c r="M92" s="9">
        <v>0</v>
      </c>
      <c r="N92" s="9">
        <v>0</v>
      </c>
      <c r="O92" s="9">
        <v>205</v>
      </c>
      <c r="P92" s="9">
        <v>205</v>
      </c>
      <c r="Q92" s="9">
        <v>146</v>
      </c>
      <c r="R92" s="9">
        <v>158</v>
      </c>
      <c r="S92" s="9">
        <v>152</v>
      </c>
      <c r="T92" s="9">
        <v>154</v>
      </c>
      <c r="U92" s="9">
        <v>94</v>
      </c>
      <c r="V92" s="9">
        <v>94</v>
      </c>
      <c r="W92" s="9">
        <v>170</v>
      </c>
      <c r="X92" s="9">
        <v>174</v>
      </c>
      <c r="Y92" s="9">
        <v>171</v>
      </c>
      <c r="Z92" s="9">
        <v>171</v>
      </c>
      <c r="AA92" s="9">
        <v>187</v>
      </c>
      <c r="AB92" s="9">
        <v>187</v>
      </c>
      <c r="AC92" s="9">
        <v>0</v>
      </c>
      <c r="AD92" s="9">
        <v>0</v>
      </c>
      <c r="AE92" s="9">
        <v>212</v>
      </c>
      <c r="AF92" s="9">
        <v>212</v>
      </c>
      <c r="AG92" s="9">
        <v>136</v>
      </c>
      <c r="AH92" s="9">
        <v>136</v>
      </c>
      <c r="AI92" s="9">
        <v>116</v>
      </c>
      <c r="AJ92" s="9">
        <v>120</v>
      </c>
      <c r="AK92" s="9">
        <v>0</v>
      </c>
      <c r="AL92" s="9">
        <v>0</v>
      </c>
      <c r="AM92" s="9">
        <v>121</v>
      </c>
      <c r="AN92" s="9">
        <v>121</v>
      </c>
      <c r="AO92" s="9">
        <v>208</v>
      </c>
      <c r="AP92" s="9">
        <v>208</v>
      </c>
      <c r="AQ92" s="9">
        <v>126</v>
      </c>
      <c r="AR92" s="9">
        <v>138</v>
      </c>
      <c r="AS92" s="9">
        <v>116</v>
      </c>
      <c r="AT92" s="9">
        <v>124</v>
      </c>
      <c r="AU92" s="9">
        <v>216</v>
      </c>
      <c r="AV92" s="9">
        <v>216</v>
      </c>
      <c r="AW92" s="9">
        <v>172</v>
      </c>
      <c r="AX92" s="9">
        <v>198</v>
      </c>
      <c r="AY92" s="9">
        <v>129</v>
      </c>
      <c r="AZ92" s="9">
        <v>129</v>
      </c>
      <c r="BA92" s="9">
        <v>174</v>
      </c>
      <c r="BB92" s="9">
        <v>174</v>
      </c>
      <c r="BC92" s="9">
        <v>112</v>
      </c>
      <c r="BD92" s="9">
        <v>112</v>
      </c>
      <c r="BE92" s="9">
        <v>173</v>
      </c>
      <c r="BF92" s="9">
        <v>175</v>
      </c>
      <c r="BG92" s="9">
        <v>171</v>
      </c>
      <c r="BH92" s="9">
        <v>171</v>
      </c>
      <c r="BI92" s="9">
        <v>241</v>
      </c>
      <c r="BJ92" s="9">
        <v>241</v>
      </c>
      <c r="BK92" s="9">
        <v>135</v>
      </c>
      <c r="BL92" s="9">
        <v>135</v>
      </c>
      <c r="BM92" s="9">
        <v>170</v>
      </c>
      <c r="BN92" s="9">
        <v>174</v>
      </c>
      <c r="BP92" t="s">
        <v>11</v>
      </c>
      <c r="BQ92">
        <v>0.37931033968925476</v>
      </c>
      <c r="BR92">
        <v>0.4160397946834564</v>
      </c>
      <c r="BS92">
        <v>0.5522897243499756</v>
      </c>
      <c r="BT92">
        <v>0.5876737236976624</v>
      </c>
      <c r="BU92">
        <v>0.10531206967791398</v>
      </c>
      <c r="BV92">
        <v>0.5947926640510559</v>
      </c>
      <c r="BW92">
        <v>0</v>
      </c>
      <c r="BX92">
        <v>6</v>
      </c>
    </row>
    <row r="93" spans="1:76" ht="12.75">
      <c r="A93" s="8" t="s">
        <v>129</v>
      </c>
      <c r="B93" s="9">
        <v>0</v>
      </c>
      <c r="C93" s="9">
        <v>174</v>
      </c>
      <c r="D93" s="9">
        <v>174</v>
      </c>
      <c r="E93" s="9">
        <v>197</v>
      </c>
      <c r="F93" s="9">
        <v>197</v>
      </c>
      <c r="G93" s="9">
        <v>214</v>
      </c>
      <c r="H93" s="9">
        <v>214</v>
      </c>
      <c r="I93" s="9">
        <v>138</v>
      </c>
      <c r="J93" s="9">
        <v>138</v>
      </c>
      <c r="K93" s="9">
        <v>286</v>
      </c>
      <c r="L93" s="9">
        <v>292</v>
      </c>
      <c r="M93" s="9">
        <v>222</v>
      </c>
      <c r="N93" s="9">
        <v>226</v>
      </c>
      <c r="O93" s="9">
        <v>209</v>
      </c>
      <c r="P93" s="9">
        <v>211</v>
      </c>
      <c r="Q93" s="9">
        <v>146</v>
      </c>
      <c r="R93" s="9">
        <v>152</v>
      </c>
      <c r="S93" s="9">
        <v>152</v>
      </c>
      <c r="T93" s="9">
        <v>160</v>
      </c>
      <c r="U93" s="9">
        <v>94</v>
      </c>
      <c r="V93" s="9">
        <v>94</v>
      </c>
      <c r="W93" s="9">
        <v>172</v>
      </c>
      <c r="X93" s="9">
        <v>174</v>
      </c>
      <c r="Y93" s="9">
        <v>0</v>
      </c>
      <c r="Z93" s="9">
        <v>0</v>
      </c>
      <c r="AA93" s="9">
        <v>181</v>
      </c>
      <c r="AB93" s="9">
        <v>187</v>
      </c>
      <c r="AC93" s="9">
        <v>150</v>
      </c>
      <c r="AD93" s="9">
        <v>150</v>
      </c>
      <c r="AE93" s="9">
        <v>212</v>
      </c>
      <c r="AF93" s="9">
        <v>212</v>
      </c>
      <c r="AG93" s="9">
        <v>136</v>
      </c>
      <c r="AH93" s="9">
        <v>138</v>
      </c>
      <c r="AI93" s="9">
        <v>116</v>
      </c>
      <c r="AJ93" s="9">
        <v>118</v>
      </c>
      <c r="AK93" s="9">
        <v>156</v>
      </c>
      <c r="AL93" s="9">
        <v>158</v>
      </c>
      <c r="AM93" s="9">
        <v>121</v>
      </c>
      <c r="AN93" s="9">
        <v>121</v>
      </c>
      <c r="AO93" s="9">
        <v>202</v>
      </c>
      <c r="AP93" s="9">
        <v>204</v>
      </c>
      <c r="AQ93" s="9">
        <v>122</v>
      </c>
      <c r="AR93" s="9">
        <v>136</v>
      </c>
      <c r="AS93" s="9">
        <v>116</v>
      </c>
      <c r="AT93" s="9">
        <v>116</v>
      </c>
      <c r="AU93" s="9">
        <v>216</v>
      </c>
      <c r="AV93" s="9">
        <v>218</v>
      </c>
      <c r="AW93" s="9">
        <v>176</v>
      </c>
      <c r="AX93" s="9">
        <v>194</v>
      </c>
      <c r="AY93" s="9">
        <v>129</v>
      </c>
      <c r="AZ93" s="9">
        <v>129</v>
      </c>
      <c r="BA93" s="9">
        <v>176</v>
      </c>
      <c r="BB93" s="9">
        <v>176</v>
      </c>
      <c r="BC93" s="9">
        <v>136</v>
      </c>
      <c r="BD93" s="9">
        <v>138</v>
      </c>
      <c r="BE93" s="9">
        <v>177</v>
      </c>
      <c r="BF93" s="9">
        <v>183</v>
      </c>
      <c r="BG93" s="9">
        <v>167</v>
      </c>
      <c r="BH93" s="9">
        <v>177</v>
      </c>
      <c r="BI93" s="9">
        <v>253</v>
      </c>
      <c r="BJ93" s="9">
        <v>259</v>
      </c>
      <c r="BK93" s="9">
        <v>133</v>
      </c>
      <c r="BL93" s="9">
        <v>135</v>
      </c>
      <c r="BM93" s="9">
        <v>170</v>
      </c>
      <c r="BN93" s="9">
        <v>170</v>
      </c>
      <c r="BP93" t="s">
        <v>11</v>
      </c>
      <c r="BQ93">
        <v>0.6129032373428345</v>
      </c>
      <c r="BR93">
        <v>0.10466233640909195</v>
      </c>
      <c r="BS93">
        <v>0.8908399939537048</v>
      </c>
      <c r="BT93">
        <v>0.9442683458328247</v>
      </c>
      <c r="BU93">
        <v>0.13915771674714547</v>
      </c>
      <c r="BV93">
        <v>0.35302531719207764</v>
      </c>
      <c r="BW93">
        <v>0</v>
      </c>
      <c r="BX93">
        <v>2</v>
      </c>
    </row>
    <row r="94" spans="1:76" ht="12.75">
      <c r="A94" s="8" t="s">
        <v>130</v>
      </c>
      <c r="B94" s="9">
        <v>1</v>
      </c>
      <c r="C94" s="9">
        <v>168</v>
      </c>
      <c r="D94" s="9">
        <v>170</v>
      </c>
      <c r="E94" s="9">
        <v>185</v>
      </c>
      <c r="F94" s="9">
        <v>195</v>
      </c>
      <c r="G94" s="9">
        <v>200</v>
      </c>
      <c r="H94" s="9">
        <v>214</v>
      </c>
      <c r="I94" s="9">
        <v>138</v>
      </c>
      <c r="J94" s="9">
        <v>138</v>
      </c>
      <c r="K94" s="9">
        <v>292</v>
      </c>
      <c r="L94" s="9">
        <v>292</v>
      </c>
      <c r="M94" s="9">
        <v>222</v>
      </c>
      <c r="N94" s="9">
        <v>222</v>
      </c>
      <c r="O94" s="9">
        <v>205</v>
      </c>
      <c r="P94" s="9">
        <v>209</v>
      </c>
      <c r="Q94" s="9">
        <v>150</v>
      </c>
      <c r="R94" s="9">
        <v>162</v>
      </c>
      <c r="S94" s="9">
        <v>152</v>
      </c>
      <c r="T94" s="9">
        <v>152</v>
      </c>
      <c r="U94" s="9">
        <v>94</v>
      </c>
      <c r="V94" s="9">
        <v>102</v>
      </c>
      <c r="W94" s="9">
        <v>174</v>
      </c>
      <c r="X94" s="9">
        <v>174</v>
      </c>
      <c r="Y94" s="9">
        <v>171</v>
      </c>
      <c r="Z94" s="9">
        <v>171</v>
      </c>
      <c r="AA94" s="9">
        <v>187</v>
      </c>
      <c r="AB94" s="9">
        <v>189</v>
      </c>
      <c r="AC94" s="9">
        <v>122</v>
      </c>
      <c r="AD94" s="9">
        <v>122</v>
      </c>
      <c r="AE94" s="9">
        <v>212</v>
      </c>
      <c r="AF94" s="9">
        <v>212</v>
      </c>
      <c r="AG94" s="9">
        <v>140</v>
      </c>
      <c r="AH94" s="9">
        <v>144</v>
      </c>
      <c r="AI94" s="9">
        <v>118</v>
      </c>
      <c r="AJ94" s="9">
        <v>130</v>
      </c>
      <c r="AK94" s="9">
        <v>156</v>
      </c>
      <c r="AL94" s="9">
        <v>158</v>
      </c>
      <c r="AM94" s="9">
        <v>121</v>
      </c>
      <c r="AN94" s="9">
        <v>121</v>
      </c>
      <c r="AO94" s="9">
        <v>202</v>
      </c>
      <c r="AP94" s="9">
        <v>208</v>
      </c>
      <c r="AQ94" s="9">
        <v>138</v>
      </c>
      <c r="AR94" s="9">
        <v>142</v>
      </c>
      <c r="AS94" s="9">
        <v>116</v>
      </c>
      <c r="AT94" s="9">
        <v>126</v>
      </c>
      <c r="AU94" s="9">
        <v>216</v>
      </c>
      <c r="AV94" s="9">
        <v>216</v>
      </c>
      <c r="AW94" s="9">
        <v>174</v>
      </c>
      <c r="AX94" s="9">
        <v>198</v>
      </c>
      <c r="AY94" s="9">
        <v>129</v>
      </c>
      <c r="AZ94" s="9">
        <v>131</v>
      </c>
      <c r="BA94" s="9">
        <v>172</v>
      </c>
      <c r="BB94" s="9">
        <v>174</v>
      </c>
      <c r="BC94" s="9">
        <v>112</v>
      </c>
      <c r="BD94" s="9">
        <v>112</v>
      </c>
      <c r="BE94" s="9">
        <v>173</v>
      </c>
      <c r="BF94" s="9">
        <v>175</v>
      </c>
      <c r="BG94" s="9">
        <v>173</v>
      </c>
      <c r="BH94" s="9">
        <v>173</v>
      </c>
      <c r="BI94" s="9">
        <v>255</v>
      </c>
      <c r="BJ94" s="9">
        <v>257</v>
      </c>
      <c r="BK94" s="9">
        <v>133</v>
      </c>
      <c r="BL94" s="9">
        <v>133</v>
      </c>
      <c r="BM94" s="9">
        <v>150</v>
      </c>
      <c r="BN94" s="9">
        <v>152</v>
      </c>
      <c r="BP94" t="s">
        <v>11</v>
      </c>
      <c r="BQ94">
        <v>0.59375</v>
      </c>
      <c r="BR94">
        <v>0.09409233927726746</v>
      </c>
      <c r="BS94">
        <v>0.8711581826210022</v>
      </c>
      <c r="BT94">
        <v>0.9229909181594849</v>
      </c>
      <c r="BU94">
        <v>0.13143911138290967</v>
      </c>
      <c r="BV94">
        <v>0.3607312738895416</v>
      </c>
      <c r="BW94">
        <v>0</v>
      </c>
      <c r="BX94">
        <v>0</v>
      </c>
    </row>
    <row r="95" spans="1:76" ht="12.75">
      <c r="A95" s="8" t="s">
        <v>131</v>
      </c>
      <c r="B95" s="9">
        <v>1</v>
      </c>
      <c r="C95" s="9">
        <v>176</v>
      </c>
      <c r="D95" s="9">
        <v>176</v>
      </c>
      <c r="E95" s="9">
        <v>197</v>
      </c>
      <c r="F95" s="9">
        <v>199</v>
      </c>
      <c r="G95" s="9">
        <v>198</v>
      </c>
      <c r="H95" s="9">
        <v>198</v>
      </c>
      <c r="I95" s="9">
        <v>138</v>
      </c>
      <c r="J95" s="9">
        <v>138</v>
      </c>
      <c r="K95" s="9">
        <v>292</v>
      </c>
      <c r="L95" s="9">
        <v>292</v>
      </c>
      <c r="M95" s="9">
        <v>0</v>
      </c>
      <c r="N95" s="9">
        <v>0</v>
      </c>
      <c r="O95" s="9">
        <v>205</v>
      </c>
      <c r="P95" s="9">
        <v>209</v>
      </c>
      <c r="Q95" s="9">
        <v>146</v>
      </c>
      <c r="R95" s="9">
        <v>170</v>
      </c>
      <c r="S95" s="9">
        <v>152</v>
      </c>
      <c r="T95" s="9">
        <v>160</v>
      </c>
      <c r="U95" s="9">
        <v>94</v>
      </c>
      <c r="V95" s="9">
        <v>94</v>
      </c>
      <c r="W95" s="9">
        <v>174</v>
      </c>
      <c r="X95" s="9">
        <v>174</v>
      </c>
      <c r="Y95" s="9">
        <v>175</v>
      </c>
      <c r="Z95" s="9">
        <v>175</v>
      </c>
      <c r="AA95" s="9">
        <v>187</v>
      </c>
      <c r="AB95" s="9">
        <v>187</v>
      </c>
      <c r="AC95" s="9">
        <v>0</v>
      </c>
      <c r="AD95" s="9">
        <v>0</v>
      </c>
      <c r="AE95" s="9">
        <v>212</v>
      </c>
      <c r="AF95" s="9">
        <v>220</v>
      </c>
      <c r="AG95" s="9">
        <v>136</v>
      </c>
      <c r="AH95" s="9">
        <v>138</v>
      </c>
      <c r="AI95" s="9">
        <v>112</v>
      </c>
      <c r="AJ95" s="9">
        <v>126</v>
      </c>
      <c r="AK95" s="9">
        <v>0</v>
      </c>
      <c r="AL95" s="9">
        <v>0</v>
      </c>
      <c r="AM95" s="9">
        <v>121</v>
      </c>
      <c r="AN95" s="9">
        <v>121</v>
      </c>
      <c r="AO95" s="9">
        <v>208</v>
      </c>
      <c r="AP95" s="9">
        <v>208</v>
      </c>
      <c r="AQ95" s="9">
        <v>130</v>
      </c>
      <c r="AR95" s="9">
        <v>134</v>
      </c>
      <c r="AS95" s="9">
        <v>126</v>
      </c>
      <c r="AT95" s="9">
        <v>136</v>
      </c>
      <c r="AU95" s="9">
        <v>216</v>
      </c>
      <c r="AV95" s="9">
        <v>234</v>
      </c>
      <c r="AW95" s="9">
        <v>170</v>
      </c>
      <c r="AX95" s="9">
        <v>174</v>
      </c>
      <c r="AY95" s="9">
        <v>131</v>
      </c>
      <c r="AZ95" s="9">
        <v>131</v>
      </c>
      <c r="BA95" s="9">
        <v>174</v>
      </c>
      <c r="BB95" s="9">
        <v>176</v>
      </c>
      <c r="BC95" s="9">
        <v>106</v>
      </c>
      <c r="BD95" s="9">
        <v>112</v>
      </c>
      <c r="BE95" s="9">
        <v>173</v>
      </c>
      <c r="BF95" s="9">
        <v>177</v>
      </c>
      <c r="BG95" s="9">
        <v>175</v>
      </c>
      <c r="BH95" s="9">
        <v>179</v>
      </c>
      <c r="BI95" s="9">
        <v>0</v>
      </c>
      <c r="BJ95" s="9">
        <v>0</v>
      </c>
      <c r="BK95" s="9">
        <v>133</v>
      </c>
      <c r="BL95" s="9">
        <v>133</v>
      </c>
      <c r="BM95" s="9">
        <v>150</v>
      </c>
      <c r="BN95" s="9">
        <v>164</v>
      </c>
      <c r="BP95" t="s">
        <v>11</v>
      </c>
      <c r="BQ95">
        <v>0.5714285969734192</v>
      </c>
      <c r="BR95">
        <v>0.12279264628887177</v>
      </c>
      <c r="BS95">
        <v>0.8404257297515869</v>
      </c>
      <c r="BT95">
        <v>0.8900414109230042</v>
      </c>
      <c r="BU95">
        <v>0.1425096000500793</v>
      </c>
      <c r="BV95">
        <v>0.35997918248176575</v>
      </c>
      <c r="BW95">
        <v>0</v>
      </c>
      <c r="BX95">
        <v>8</v>
      </c>
    </row>
    <row r="96" spans="1:76" ht="12.75">
      <c r="A96" s="8" t="s">
        <v>132</v>
      </c>
      <c r="B96" s="9">
        <v>1</v>
      </c>
      <c r="C96" s="9">
        <v>170</v>
      </c>
      <c r="D96" s="9">
        <v>170</v>
      </c>
      <c r="E96" s="9">
        <v>185</v>
      </c>
      <c r="F96" s="9">
        <v>197</v>
      </c>
      <c r="G96" s="9">
        <v>202</v>
      </c>
      <c r="H96" s="9">
        <v>204</v>
      </c>
      <c r="I96" s="9">
        <v>138</v>
      </c>
      <c r="J96" s="9">
        <v>138</v>
      </c>
      <c r="K96" s="9">
        <v>286</v>
      </c>
      <c r="L96" s="9">
        <v>292</v>
      </c>
      <c r="M96" s="9">
        <v>222</v>
      </c>
      <c r="N96" s="9">
        <v>226</v>
      </c>
      <c r="O96" s="9">
        <v>205</v>
      </c>
      <c r="P96" s="9">
        <v>209</v>
      </c>
      <c r="Q96" s="9">
        <v>150</v>
      </c>
      <c r="R96" s="9">
        <v>154</v>
      </c>
      <c r="S96" s="9">
        <v>152</v>
      </c>
      <c r="T96" s="9">
        <v>160</v>
      </c>
      <c r="U96" s="9">
        <v>94</v>
      </c>
      <c r="V96" s="9">
        <v>98</v>
      </c>
      <c r="W96" s="9">
        <v>170</v>
      </c>
      <c r="X96" s="9">
        <v>174</v>
      </c>
      <c r="Y96" s="9">
        <v>171</v>
      </c>
      <c r="Z96" s="9">
        <v>171</v>
      </c>
      <c r="AA96" s="9">
        <v>187</v>
      </c>
      <c r="AB96" s="9">
        <v>187</v>
      </c>
      <c r="AC96" s="9">
        <v>122</v>
      </c>
      <c r="AD96" s="9">
        <v>144</v>
      </c>
      <c r="AE96" s="9">
        <v>214</v>
      </c>
      <c r="AF96" s="9">
        <v>218</v>
      </c>
      <c r="AG96" s="9">
        <v>140</v>
      </c>
      <c r="AH96" s="9">
        <v>142</v>
      </c>
      <c r="AI96" s="9">
        <v>120</v>
      </c>
      <c r="AJ96" s="9">
        <v>122</v>
      </c>
      <c r="AK96" s="9">
        <v>150</v>
      </c>
      <c r="AL96" s="9">
        <v>158</v>
      </c>
      <c r="AM96" s="9">
        <v>121</v>
      </c>
      <c r="AN96" s="9">
        <v>123</v>
      </c>
      <c r="AO96" s="9">
        <v>208</v>
      </c>
      <c r="AP96" s="9">
        <v>210</v>
      </c>
      <c r="AQ96" s="9">
        <v>138</v>
      </c>
      <c r="AR96" s="9">
        <v>138</v>
      </c>
      <c r="AS96" s="9">
        <v>124</v>
      </c>
      <c r="AT96" s="9">
        <v>124</v>
      </c>
      <c r="AU96" s="9">
        <v>216</v>
      </c>
      <c r="AV96" s="9">
        <v>216</v>
      </c>
      <c r="AW96" s="9">
        <v>176</v>
      </c>
      <c r="AX96" s="9">
        <v>176</v>
      </c>
      <c r="AY96" s="9">
        <v>129</v>
      </c>
      <c r="AZ96" s="9">
        <v>129</v>
      </c>
      <c r="BA96" s="9">
        <v>174</v>
      </c>
      <c r="BB96" s="9">
        <v>176</v>
      </c>
      <c r="BC96" s="9">
        <v>112</v>
      </c>
      <c r="BD96" s="9">
        <v>112</v>
      </c>
      <c r="BE96" s="9">
        <v>171</v>
      </c>
      <c r="BF96" s="9">
        <v>173</v>
      </c>
      <c r="BG96" s="9">
        <v>171</v>
      </c>
      <c r="BH96" s="9">
        <v>173</v>
      </c>
      <c r="BI96" s="9">
        <v>245</v>
      </c>
      <c r="BJ96" s="9">
        <v>255</v>
      </c>
      <c r="BK96" s="9">
        <v>133</v>
      </c>
      <c r="BL96" s="9">
        <v>135</v>
      </c>
      <c r="BM96" s="9">
        <v>150</v>
      </c>
      <c r="BN96" s="9">
        <v>166</v>
      </c>
      <c r="BP96" t="s">
        <v>11</v>
      </c>
      <c r="BQ96">
        <v>0.6875</v>
      </c>
      <c r="BR96">
        <v>0.017658190801739693</v>
      </c>
      <c r="BS96">
        <v>1.0087095499038696</v>
      </c>
      <c r="BT96">
        <v>1.0687263011932373</v>
      </c>
      <c r="BU96">
        <v>0.16726702494512763</v>
      </c>
      <c r="BV96">
        <v>0.3072035610675812</v>
      </c>
      <c r="BW96">
        <v>0</v>
      </c>
      <c r="BX96">
        <v>0</v>
      </c>
    </row>
    <row r="97" spans="1:76" ht="12.75">
      <c r="A97" s="8" t="s">
        <v>133</v>
      </c>
      <c r="B97" s="9">
        <v>0</v>
      </c>
      <c r="C97" s="9">
        <v>170</v>
      </c>
      <c r="D97" s="9">
        <v>174</v>
      </c>
      <c r="E97" s="9">
        <v>199</v>
      </c>
      <c r="F97" s="9">
        <v>199</v>
      </c>
      <c r="G97" s="9">
        <v>200</v>
      </c>
      <c r="H97" s="9">
        <v>202</v>
      </c>
      <c r="I97" s="9">
        <v>134</v>
      </c>
      <c r="J97" s="9">
        <v>138</v>
      </c>
      <c r="K97" s="9">
        <v>286</v>
      </c>
      <c r="L97" s="9">
        <v>286</v>
      </c>
      <c r="M97" s="9">
        <v>226</v>
      </c>
      <c r="N97" s="9">
        <v>226</v>
      </c>
      <c r="O97" s="9">
        <v>209</v>
      </c>
      <c r="P97" s="9">
        <v>211</v>
      </c>
      <c r="Q97" s="9">
        <v>154</v>
      </c>
      <c r="R97" s="9">
        <v>156</v>
      </c>
      <c r="S97" s="9">
        <v>152</v>
      </c>
      <c r="T97" s="9">
        <v>154</v>
      </c>
      <c r="U97" s="9">
        <v>94</v>
      </c>
      <c r="V97" s="9">
        <v>94</v>
      </c>
      <c r="W97" s="9">
        <v>174</v>
      </c>
      <c r="X97" s="9">
        <v>174</v>
      </c>
      <c r="Y97" s="9">
        <v>171</v>
      </c>
      <c r="Z97" s="9">
        <v>175</v>
      </c>
      <c r="AA97" s="9">
        <v>181</v>
      </c>
      <c r="AB97" s="9">
        <v>187</v>
      </c>
      <c r="AC97" s="9">
        <v>122</v>
      </c>
      <c r="AD97" s="9">
        <v>150</v>
      </c>
      <c r="AE97" s="9">
        <v>212</v>
      </c>
      <c r="AF97" s="9">
        <v>212</v>
      </c>
      <c r="AG97" s="9">
        <v>144</v>
      </c>
      <c r="AH97" s="9">
        <v>144</v>
      </c>
      <c r="AI97" s="9">
        <v>118</v>
      </c>
      <c r="AJ97" s="9">
        <v>122</v>
      </c>
      <c r="AK97" s="9">
        <v>156</v>
      </c>
      <c r="AL97" s="9">
        <v>158</v>
      </c>
      <c r="AM97" s="9">
        <v>121</v>
      </c>
      <c r="AN97" s="9">
        <v>121</v>
      </c>
      <c r="AO97" s="9">
        <v>208</v>
      </c>
      <c r="AP97" s="9">
        <v>208</v>
      </c>
      <c r="AQ97" s="9">
        <v>130</v>
      </c>
      <c r="AR97" s="9">
        <v>136</v>
      </c>
      <c r="AS97" s="9">
        <v>116</v>
      </c>
      <c r="AT97" s="9">
        <v>124</v>
      </c>
      <c r="AU97" s="9">
        <v>216</v>
      </c>
      <c r="AV97" s="9">
        <v>230</v>
      </c>
      <c r="AW97" s="9">
        <v>174</v>
      </c>
      <c r="AX97" s="9">
        <v>190</v>
      </c>
      <c r="AY97" s="9">
        <v>129</v>
      </c>
      <c r="AZ97" s="9">
        <v>129</v>
      </c>
      <c r="BA97" s="9">
        <v>172</v>
      </c>
      <c r="BB97" s="9">
        <v>176</v>
      </c>
      <c r="BC97" s="9">
        <v>106</v>
      </c>
      <c r="BD97" s="9">
        <v>136</v>
      </c>
      <c r="BE97" s="9">
        <v>173</v>
      </c>
      <c r="BF97" s="9">
        <v>177</v>
      </c>
      <c r="BG97" s="9">
        <v>0</v>
      </c>
      <c r="BH97" s="9">
        <v>0</v>
      </c>
      <c r="BI97" s="9">
        <v>261</v>
      </c>
      <c r="BJ97" s="9">
        <v>263</v>
      </c>
      <c r="BK97" s="9">
        <v>135</v>
      </c>
      <c r="BL97" s="9">
        <v>135</v>
      </c>
      <c r="BM97" s="9">
        <v>0</v>
      </c>
      <c r="BN97" s="9">
        <v>0</v>
      </c>
      <c r="BP97" t="s">
        <v>11</v>
      </c>
      <c r="BQ97">
        <v>0.6333333253860474</v>
      </c>
      <c r="BR97">
        <v>0.03032805398106575</v>
      </c>
      <c r="BS97">
        <v>0.9431661367416382</v>
      </c>
      <c r="BT97">
        <v>1.0011506080627441</v>
      </c>
      <c r="BU97">
        <v>0.14894242049075868</v>
      </c>
      <c r="BV97">
        <v>0.3198372721672058</v>
      </c>
      <c r="BW97">
        <v>0</v>
      </c>
      <c r="BX97">
        <v>4</v>
      </c>
    </row>
    <row r="98" spans="1:76" ht="12.75">
      <c r="A98" s="8" t="s">
        <v>134</v>
      </c>
      <c r="B98" s="9">
        <v>0</v>
      </c>
      <c r="C98" s="9">
        <v>0</v>
      </c>
      <c r="D98" s="9">
        <v>0</v>
      </c>
      <c r="E98" s="9">
        <v>199</v>
      </c>
      <c r="F98" s="9">
        <v>199</v>
      </c>
      <c r="G98" s="9">
        <v>200</v>
      </c>
      <c r="H98" s="9">
        <v>202</v>
      </c>
      <c r="I98" s="9">
        <v>138</v>
      </c>
      <c r="J98" s="9">
        <v>138</v>
      </c>
      <c r="K98" s="9">
        <v>282</v>
      </c>
      <c r="L98" s="9">
        <v>292</v>
      </c>
      <c r="M98" s="9">
        <v>226</v>
      </c>
      <c r="N98" s="9">
        <v>226</v>
      </c>
      <c r="O98" s="9">
        <v>205</v>
      </c>
      <c r="P98" s="9">
        <v>211</v>
      </c>
      <c r="Q98" s="9">
        <v>146</v>
      </c>
      <c r="R98" s="9">
        <v>158</v>
      </c>
      <c r="S98" s="9">
        <v>152</v>
      </c>
      <c r="T98" s="9">
        <v>154</v>
      </c>
      <c r="U98" s="9">
        <v>94</v>
      </c>
      <c r="V98" s="9">
        <v>94</v>
      </c>
      <c r="W98" s="9">
        <v>0</v>
      </c>
      <c r="X98" s="9">
        <v>0</v>
      </c>
      <c r="Y98" s="9">
        <v>171</v>
      </c>
      <c r="Z98" s="9">
        <v>175</v>
      </c>
      <c r="AA98" s="9">
        <v>181</v>
      </c>
      <c r="AB98" s="9">
        <v>187</v>
      </c>
      <c r="AC98" s="9">
        <v>122</v>
      </c>
      <c r="AD98" s="9">
        <v>146</v>
      </c>
      <c r="AE98" s="9">
        <v>212</v>
      </c>
      <c r="AF98" s="9">
        <v>212</v>
      </c>
      <c r="AG98" s="9">
        <v>144</v>
      </c>
      <c r="AH98" s="9">
        <v>146</v>
      </c>
      <c r="AI98" s="9">
        <v>114</v>
      </c>
      <c r="AJ98" s="9">
        <v>118</v>
      </c>
      <c r="AK98" s="9">
        <v>156</v>
      </c>
      <c r="AL98" s="9">
        <v>156</v>
      </c>
      <c r="AM98" s="9">
        <v>121</v>
      </c>
      <c r="AN98" s="9">
        <v>121</v>
      </c>
      <c r="AO98" s="9">
        <v>206</v>
      </c>
      <c r="AP98" s="9">
        <v>208</v>
      </c>
      <c r="AQ98" s="9">
        <v>126</v>
      </c>
      <c r="AR98" s="9">
        <v>130</v>
      </c>
      <c r="AS98" s="9">
        <v>124</v>
      </c>
      <c r="AT98" s="9">
        <v>124</v>
      </c>
      <c r="AU98" s="9">
        <v>216</v>
      </c>
      <c r="AV98" s="9">
        <v>236</v>
      </c>
      <c r="AW98" s="9">
        <v>190</v>
      </c>
      <c r="AX98" s="9">
        <v>190</v>
      </c>
      <c r="AY98" s="9">
        <v>129</v>
      </c>
      <c r="AZ98" s="9">
        <v>131</v>
      </c>
      <c r="BA98" s="9">
        <v>176</v>
      </c>
      <c r="BB98" s="9">
        <v>176</v>
      </c>
      <c r="BC98" s="9">
        <v>136</v>
      </c>
      <c r="BD98" s="9">
        <v>136</v>
      </c>
      <c r="BE98" s="9">
        <v>171</v>
      </c>
      <c r="BF98" s="9">
        <v>177</v>
      </c>
      <c r="BG98" s="9">
        <v>167</v>
      </c>
      <c r="BH98" s="9">
        <v>171</v>
      </c>
      <c r="BI98" s="9">
        <v>257</v>
      </c>
      <c r="BJ98" s="9">
        <v>263</v>
      </c>
      <c r="BK98" s="9">
        <v>135</v>
      </c>
      <c r="BL98" s="9">
        <v>135</v>
      </c>
      <c r="BM98" s="9">
        <v>170</v>
      </c>
      <c r="BN98" s="9">
        <v>170</v>
      </c>
      <c r="BP98" t="s">
        <v>11</v>
      </c>
      <c r="BQ98">
        <v>0.5666666626930237</v>
      </c>
      <c r="BR98">
        <v>0.15189848840236664</v>
      </c>
      <c r="BS98">
        <v>0.8273227214813232</v>
      </c>
      <c r="BT98">
        <v>0.8776398301124573</v>
      </c>
      <c r="BU98">
        <v>0.1230711457228763</v>
      </c>
      <c r="BV98">
        <v>0.3871566951274872</v>
      </c>
      <c r="BW98">
        <v>0</v>
      </c>
      <c r="BX98">
        <v>4</v>
      </c>
    </row>
    <row r="99" spans="1:76" ht="12.75">
      <c r="A99" s="8" t="s">
        <v>135</v>
      </c>
      <c r="B99" s="9">
        <v>0</v>
      </c>
      <c r="C99" s="9">
        <v>170</v>
      </c>
      <c r="D99" s="9">
        <v>176</v>
      </c>
      <c r="E99" s="9">
        <v>197</v>
      </c>
      <c r="F99" s="9">
        <v>199</v>
      </c>
      <c r="G99" s="9">
        <v>200</v>
      </c>
      <c r="H99" s="9">
        <v>214</v>
      </c>
      <c r="I99" s="9">
        <v>134</v>
      </c>
      <c r="J99" s="9">
        <v>138</v>
      </c>
      <c r="K99" s="9">
        <v>286</v>
      </c>
      <c r="L99" s="9">
        <v>288</v>
      </c>
      <c r="M99" s="9">
        <v>226</v>
      </c>
      <c r="N99" s="9">
        <v>226</v>
      </c>
      <c r="O99" s="9">
        <v>209</v>
      </c>
      <c r="P99" s="9">
        <v>211</v>
      </c>
      <c r="Q99" s="9">
        <v>150</v>
      </c>
      <c r="R99" s="9">
        <v>158</v>
      </c>
      <c r="S99" s="9">
        <v>152</v>
      </c>
      <c r="T99" s="9">
        <v>152</v>
      </c>
      <c r="U99" s="9">
        <v>94</v>
      </c>
      <c r="V99" s="9">
        <v>94</v>
      </c>
      <c r="W99" s="9">
        <v>172</v>
      </c>
      <c r="X99" s="9">
        <v>174</v>
      </c>
      <c r="Y99" s="9">
        <v>175</v>
      </c>
      <c r="Z99" s="9">
        <v>175</v>
      </c>
      <c r="AA99" s="9">
        <v>187</v>
      </c>
      <c r="AB99" s="9">
        <v>189</v>
      </c>
      <c r="AC99" s="9">
        <v>122</v>
      </c>
      <c r="AD99" s="9">
        <v>122</v>
      </c>
      <c r="AE99" s="9">
        <v>212</v>
      </c>
      <c r="AF99" s="9">
        <v>212</v>
      </c>
      <c r="AG99" s="9">
        <v>140</v>
      </c>
      <c r="AH99" s="9">
        <v>140</v>
      </c>
      <c r="AI99" s="9">
        <v>118</v>
      </c>
      <c r="AJ99" s="9">
        <v>130</v>
      </c>
      <c r="AK99" s="9">
        <v>156</v>
      </c>
      <c r="AL99" s="9">
        <v>158</v>
      </c>
      <c r="AM99" s="9">
        <v>121</v>
      </c>
      <c r="AN99" s="9">
        <v>121</v>
      </c>
      <c r="AO99" s="9">
        <v>208</v>
      </c>
      <c r="AP99" s="9">
        <v>210</v>
      </c>
      <c r="AQ99" s="9">
        <v>138</v>
      </c>
      <c r="AR99" s="9">
        <v>142</v>
      </c>
      <c r="AS99" s="9">
        <v>116</v>
      </c>
      <c r="AT99" s="9">
        <v>126</v>
      </c>
      <c r="AU99" s="9">
        <v>216</v>
      </c>
      <c r="AV99" s="9">
        <v>234</v>
      </c>
      <c r="AW99" s="9">
        <v>176</v>
      </c>
      <c r="AX99" s="9">
        <v>190</v>
      </c>
      <c r="AY99" s="9">
        <v>129</v>
      </c>
      <c r="AZ99" s="9">
        <v>129</v>
      </c>
      <c r="BA99" s="9">
        <v>172</v>
      </c>
      <c r="BB99" s="9">
        <v>176</v>
      </c>
      <c r="BC99" s="9">
        <v>112</v>
      </c>
      <c r="BD99" s="9">
        <v>112</v>
      </c>
      <c r="BE99" s="9">
        <v>173</v>
      </c>
      <c r="BF99" s="9">
        <v>177</v>
      </c>
      <c r="BG99" s="9">
        <v>163</v>
      </c>
      <c r="BH99" s="9">
        <v>173</v>
      </c>
      <c r="BI99" s="9">
        <v>257</v>
      </c>
      <c r="BJ99" s="9">
        <v>259</v>
      </c>
      <c r="BK99" s="9">
        <v>133</v>
      </c>
      <c r="BL99" s="9">
        <v>133</v>
      </c>
      <c r="BM99" s="9">
        <v>170</v>
      </c>
      <c r="BN99" s="9">
        <v>174</v>
      </c>
      <c r="BP99" t="s">
        <v>11</v>
      </c>
      <c r="BQ99">
        <v>0.65625</v>
      </c>
      <c r="BR99">
        <v>0.011765941046178341</v>
      </c>
      <c r="BS99">
        <v>0.9628590941429138</v>
      </c>
      <c r="BT99">
        <v>1.0201479196548462</v>
      </c>
      <c r="BU99">
        <v>0.12089685821260687</v>
      </c>
      <c r="BV99">
        <v>0.285757452249527</v>
      </c>
      <c r="BW99">
        <v>0</v>
      </c>
      <c r="BX99">
        <v>0</v>
      </c>
    </row>
    <row r="100" spans="1:76" ht="12.75">
      <c r="A100" s="8" t="s">
        <v>136</v>
      </c>
      <c r="B100" s="9" t="s">
        <v>137</v>
      </c>
      <c r="C100" s="9">
        <v>174</v>
      </c>
      <c r="D100" s="9">
        <v>176</v>
      </c>
      <c r="E100" s="9">
        <v>183</v>
      </c>
      <c r="F100" s="9">
        <v>199</v>
      </c>
      <c r="G100" s="9">
        <v>204</v>
      </c>
      <c r="H100" s="9">
        <v>212</v>
      </c>
      <c r="I100" s="9">
        <v>138</v>
      </c>
      <c r="J100" s="9">
        <v>138</v>
      </c>
      <c r="K100" s="9">
        <v>280</v>
      </c>
      <c r="L100" s="9">
        <v>288</v>
      </c>
      <c r="M100" s="9">
        <v>222</v>
      </c>
      <c r="N100" s="9">
        <v>226</v>
      </c>
      <c r="O100" s="9">
        <v>209</v>
      </c>
      <c r="P100" s="9">
        <v>211</v>
      </c>
      <c r="Q100" s="9">
        <v>158</v>
      </c>
      <c r="R100" s="9">
        <v>162</v>
      </c>
      <c r="S100" s="9">
        <v>160</v>
      </c>
      <c r="T100" s="9">
        <v>160</v>
      </c>
      <c r="U100" s="9">
        <v>94</v>
      </c>
      <c r="V100" s="9">
        <v>94</v>
      </c>
      <c r="W100" s="9">
        <v>172</v>
      </c>
      <c r="X100" s="9">
        <v>174</v>
      </c>
      <c r="Y100" s="9">
        <v>171</v>
      </c>
      <c r="Z100" s="9">
        <v>171</v>
      </c>
      <c r="AA100" s="9">
        <v>181</v>
      </c>
      <c r="AB100" s="9">
        <v>187</v>
      </c>
      <c r="AC100" s="9">
        <v>122</v>
      </c>
      <c r="AD100" s="9">
        <v>122</v>
      </c>
      <c r="AE100" s="9">
        <v>212</v>
      </c>
      <c r="AF100" s="9">
        <v>218</v>
      </c>
      <c r="AG100" s="9">
        <v>144</v>
      </c>
      <c r="AH100" s="9">
        <v>144</v>
      </c>
      <c r="AI100" s="9">
        <v>120</v>
      </c>
      <c r="AJ100" s="9">
        <v>122</v>
      </c>
      <c r="AK100" s="9">
        <v>156</v>
      </c>
      <c r="AL100" s="9">
        <v>158</v>
      </c>
      <c r="AM100" s="9">
        <v>121</v>
      </c>
      <c r="AN100" s="9">
        <v>121</v>
      </c>
      <c r="AO100" s="9">
        <v>210</v>
      </c>
      <c r="AP100" s="9">
        <v>210</v>
      </c>
      <c r="AQ100" s="9">
        <v>138</v>
      </c>
      <c r="AR100" s="9">
        <v>142</v>
      </c>
      <c r="AS100" s="9">
        <v>126</v>
      </c>
      <c r="AT100" s="9">
        <v>136</v>
      </c>
      <c r="AU100" s="9">
        <v>216</v>
      </c>
      <c r="AV100" s="9">
        <v>230</v>
      </c>
      <c r="AW100" s="9">
        <v>184</v>
      </c>
      <c r="AX100" s="9">
        <v>190</v>
      </c>
      <c r="AY100" s="9">
        <v>131</v>
      </c>
      <c r="AZ100" s="9">
        <v>131</v>
      </c>
      <c r="BA100" s="9">
        <v>176</v>
      </c>
      <c r="BB100" s="9">
        <v>176</v>
      </c>
      <c r="BC100" s="9">
        <v>106</v>
      </c>
      <c r="BD100" s="9">
        <v>112</v>
      </c>
      <c r="BE100" s="9">
        <v>169</v>
      </c>
      <c r="BF100" s="9">
        <v>173</v>
      </c>
      <c r="BG100" s="9">
        <v>171</v>
      </c>
      <c r="BH100" s="9">
        <v>173</v>
      </c>
      <c r="BI100" s="9">
        <v>247</v>
      </c>
      <c r="BJ100" s="9">
        <v>247</v>
      </c>
      <c r="BK100" s="9">
        <v>133</v>
      </c>
      <c r="BL100" s="9">
        <v>133</v>
      </c>
      <c r="BM100" s="9">
        <v>0</v>
      </c>
      <c r="BN100" s="9">
        <v>0</v>
      </c>
      <c r="BP100" t="s">
        <v>11</v>
      </c>
      <c r="BQ100">
        <v>0.6129032373428345</v>
      </c>
      <c r="BR100">
        <v>0.08982806652784348</v>
      </c>
      <c r="BS100">
        <v>0.9056991338729858</v>
      </c>
      <c r="BT100">
        <v>0.9608827233314514</v>
      </c>
      <c r="BU100">
        <v>0.12311105136543674</v>
      </c>
      <c r="BV100">
        <v>0.334730327129364</v>
      </c>
      <c r="BW100">
        <v>0</v>
      </c>
      <c r="BX100">
        <v>2</v>
      </c>
    </row>
    <row r="101" spans="1:76" ht="12.75">
      <c r="A101" s="8" t="s">
        <v>138</v>
      </c>
      <c r="B101" s="9">
        <v>0</v>
      </c>
      <c r="C101" s="9">
        <v>170</v>
      </c>
      <c r="D101" s="9">
        <v>174</v>
      </c>
      <c r="E101" s="9">
        <v>195</v>
      </c>
      <c r="F101" s="9">
        <v>199</v>
      </c>
      <c r="G101" s="9">
        <v>0</v>
      </c>
      <c r="H101" s="9">
        <v>0</v>
      </c>
      <c r="I101" s="9">
        <v>138</v>
      </c>
      <c r="J101" s="9">
        <v>138</v>
      </c>
      <c r="K101" s="9">
        <v>292</v>
      </c>
      <c r="L101" s="9">
        <v>292</v>
      </c>
      <c r="M101" s="9">
        <v>222</v>
      </c>
      <c r="N101" s="9">
        <v>226</v>
      </c>
      <c r="O101" s="9">
        <v>197</v>
      </c>
      <c r="P101" s="9">
        <v>209</v>
      </c>
      <c r="Q101" s="9">
        <v>146</v>
      </c>
      <c r="R101" s="9">
        <v>168</v>
      </c>
      <c r="S101" s="9">
        <v>152</v>
      </c>
      <c r="T101" s="9">
        <v>160</v>
      </c>
      <c r="U101" s="9">
        <v>94</v>
      </c>
      <c r="V101" s="9">
        <v>102</v>
      </c>
      <c r="W101" s="9">
        <v>174</v>
      </c>
      <c r="X101" s="9">
        <v>174</v>
      </c>
      <c r="Y101" s="9">
        <v>175</v>
      </c>
      <c r="Z101" s="9">
        <v>175</v>
      </c>
      <c r="AA101" s="9">
        <v>189</v>
      </c>
      <c r="AB101" s="9">
        <v>191</v>
      </c>
      <c r="AC101" s="9">
        <v>0</v>
      </c>
      <c r="AD101" s="9">
        <v>0</v>
      </c>
      <c r="AE101" s="9">
        <v>212</v>
      </c>
      <c r="AF101" s="9">
        <v>216</v>
      </c>
      <c r="AG101" s="9">
        <v>140</v>
      </c>
      <c r="AH101" s="9">
        <v>144</v>
      </c>
      <c r="AI101" s="9">
        <v>122</v>
      </c>
      <c r="AJ101" s="9">
        <v>130</v>
      </c>
      <c r="AK101" s="9">
        <v>156</v>
      </c>
      <c r="AL101" s="9">
        <v>156</v>
      </c>
      <c r="AM101" s="9">
        <v>121</v>
      </c>
      <c r="AN101" s="9">
        <v>121</v>
      </c>
      <c r="AO101" s="9">
        <v>208</v>
      </c>
      <c r="AP101" s="9">
        <v>208</v>
      </c>
      <c r="AQ101" s="9">
        <v>130</v>
      </c>
      <c r="AR101" s="9">
        <v>134</v>
      </c>
      <c r="AS101" s="9">
        <v>116</v>
      </c>
      <c r="AT101" s="9">
        <v>124</v>
      </c>
      <c r="AU101" s="9">
        <v>230</v>
      </c>
      <c r="AV101" s="9">
        <v>230</v>
      </c>
      <c r="AW101" s="9">
        <v>172</v>
      </c>
      <c r="AX101" s="9">
        <v>198</v>
      </c>
      <c r="AY101" s="9">
        <v>129</v>
      </c>
      <c r="AZ101" s="9">
        <v>131</v>
      </c>
      <c r="BA101" s="9">
        <v>176</v>
      </c>
      <c r="BB101" s="9">
        <v>176</v>
      </c>
      <c r="BC101" s="9">
        <v>120</v>
      </c>
      <c r="BD101" s="9">
        <v>136</v>
      </c>
      <c r="BE101" s="9">
        <v>171</v>
      </c>
      <c r="BF101" s="9">
        <v>183</v>
      </c>
      <c r="BG101" s="9">
        <v>165</v>
      </c>
      <c r="BH101" s="9">
        <v>173</v>
      </c>
      <c r="BI101" s="9">
        <v>241</v>
      </c>
      <c r="BJ101" s="9">
        <v>257</v>
      </c>
      <c r="BK101" s="9">
        <v>135</v>
      </c>
      <c r="BL101" s="9">
        <v>135</v>
      </c>
      <c r="BM101" s="9">
        <v>170</v>
      </c>
      <c r="BN101" s="9">
        <v>176</v>
      </c>
      <c r="BP101" t="s">
        <v>11</v>
      </c>
      <c r="BQ101">
        <v>0.6666666865348816</v>
      </c>
      <c r="BR101">
        <v>0.02706887759268284</v>
      </c>
      <c r="BS101">
        <v>0.989295244216919</v>
      </c>
      <c r="BT101">
        <v>1.0470885038375854</v>
      </c>
      <c r="BU101">
        <v>0.2365412947522029</v>
      </c>
      <c r="BV101">
        <v>0.2873418629169464</v>
      </c>
      <c r="BW101">
        <v>0</v>
      </c>
      <c r="BX101">
        <v>4</v>
      </c>
    </row>
    <row r="102" spans="1:76" ht="12.75">
      <c r="A102" s="8" t="s">
        <v>139</v>
      </c>
      <c r="B102" s="9">
        <v>0</v>
      </c>
      <c r="C102" s="9">
        <v>166</v>
      </c>
      <c r="D102" s="9">
        <v>168</v>
      </c>
      <c r="E102" s="9">
        <v>193</v>
      </c>
      <c r="F102" s="9">
        <v>199</v>
      </c>
      <c r="G102" s="9">
        <v>198</v>
      </c>
      <c r="H102" s="9">
        <v>198</v>
      </c>
      <c r="I102" s="9">
        <v>138</v>
      </c>
      <c r="J102" s="9">
        <v>138</v>
      </c>
      <c r="K102" s="9">
        <v>292</v>
      </c>
      <c r="L102" s="9">
        <v>292</v>
      </c>
      <c r="M102" s="9">
        <v>222</v>
      </c>
      <c r="N102" s="9">
        <v>222</v>
      </c>
      <c r="O102" s="9">
        <v>211</v>
      </c>
      <c r="P102" s="9">
        <v>211</v>
      </c>
      <c r="Q102" s="9">
        <v>146</v>
      </c>
      <c r="R102" s="9">
        <v>154</v>
      </c>
      <c r="S102" s="9">
        <v>152</v>
      </c>
      <c r="T102" s="9">
        <v>160</v>
      </c>
      <c r="U102" s="9">
        <v>94</v>
      </c>
      <c r="V102" s="9">
        <v>98</v>
      </c>
      <c r="W102" s="9">
        <v>172</v>
      </c>
      <c r="X102" s="9">
        <v>174</v>
      </c>
      <c r="Y102" s="9">
        <v>175</v>
      </c>
      <c r="Z102" s="9">
        <v>175</v>
      </c>
      <c r="AA102" s="9">
        <v>181</v>
      </c>
      <c r="AB102" s="9">
        <v>187</v>
      </c>
      <c r="AC102" s="9">
        <v>0</v>
      </c>
      <c r="AD102" s="9">
        <v>0</v>
      </c>
      <c r="AE102" s="9">
        <v>212</v>
      </c>
      <c r="AF102" s="9">
        <v>212</v>
      </c>
      <c r="AG102" s="9">
        <v>140</v>
      </c>
      <c r="AH102" s="9">
        <v>144</v>
      </c>
      <c r="AI102" s="9">
        <v>120</v>
      </c>
      <c r="AJ102" s="9">
        <v>130</v>
      </c>
      <c r="AK102" s="9">
        <v>156</v>
      </c>
      <c r="AL102" s="9">
        <v>160</v>
      </c>
      <c r="AM102" s="9">
        <v>121</v>
      </c>
      <c r="AN102" s="9">
        <v>121</v>
      </c>
      <c r="AO102" s="9">
        <v>208</v>
      </c>
      <c r="AP102" s="9">
        <v>208</v>
      </c>
      <c r="AQ102" s="9">
        <v>130</v>
      </c>
      <c r="AR102" s="9">
        <v>140</v>
      </c>
      <c r="AS102" s="9">
        <v>124</v>
      </c>
      <c r="AT102" s="9">
        <v>130</v>
      </c>
      <c r="AU102" s="9">
        <v>234</v>
      </c>
      <c r="AV102" s="9">
        <v>236</v>
      </c>
      <c r="AW102" s="9">
        <v>172</v>
      </c>
      <c r="AX102" s="9">
        <v>190</v>
      </c>
      <c r="AY102" s="9">
        <v>129</v>
      </c>
      <c r="AZ102" s="9">
        <v>133</v>
      </c>
      <c r="BA102" s="9">
        <v>172</v>
      </c>
      <c r="BB102" s="9">
        <v>176</v>
      </c>
      <c r="BC102" s="9">
        <v>106</v>
      </c>
      <c r="BD102" s="9">
        <v>112</v>
      </c>
      <c r="BE102" s="9">
        <v>173</v>
      </c>
      <c r="BF102" s="9">
        <v>173</v>
      </c>
      <c r="BG102" s="9">
        <v>165</v>
      </c>
      <c r="BH102" s="9">
        <v>175</v>
      </c>
      <c r="BI102" s="9">
        <v>253</v>
      </c>
      <c r="BJ102" s="9">
        <v>263</v>
      </c>
      <c r="BK102" s="9">
        <v>133</v>
      </c>
      <c r="BL102" s="9">
        <v>135</v>
      </c>
      <c r="BM102" s="9">
        <v>154</v>
      </c>
      <c r="BN102" s="9">
        <v>176</v>
      </c>
      <c r="BP102" t="s">
        <v>11</v>
      </c>
      <c r="BQ102">
        <v>0.6774193644523621</v>
      </c>
      <c r="BR102">
        <v>0.005806806962937117</v>
      </c>
      <c r="BS102">
        <v>0.9974018931388855</v>
      </c>
      <c r="BT102">
        <v>1.057509422302246</v>
      </c>
      <c r="BU102">
        <v>0.17478768502437772</v>
      </c>
      <c r="BV102">
        <v>0.2890004813671112</v>
      </c>
      <c r="BW102">
        <v>0</v>
      </c>
      <c r="BX102">
        <v>2</v>
      </c>
    </row>
    <row r="103" spans="1:76" ht="12.75">
      <c r="A103" s="8" t="s">
        <v>140</v>
      </c>
      <c r="B103" s="9" t="s">
        <v>137</v>
      </c>
      <c r="C103" s="9">
        <v>172</v>
      </c>
      <c r="D103" s="9">
        <v>176</v>
      </c>
      <c r="E103" s="9">
        <v>185</v>
      </c>
      <c r="F103" s="9">
        <v>187</v>
      </c>
      <c r="G103" s="9">
        <v>198</v>
      </c>
      <c r="H103" s="9">
        <v>198</v>
      </c>
      <c r="I103" s="9">
        <v>134</v>
      </c>
      <c r="J103" s="9">
        <v>138</v>
      </c>
      <c r="K103" s="9">
        <v>292</v>
      </c>
      <c r="L103" s="9">
        <v>292</v>
      </c>
      <c r="M103" s="9">
        <v>226</v>
      </c>
      <c r="N103" s="9">
        <v>226</v>
      </c>
      <c r="O103" s="9">
        <v>205</v>
      </c>
      <c r="P103" s="9">
        <v>211</v>
      </c>
      <c r="Q103" s="9">
        <v>146</v>
      </c>
      <c r="R103" s="9">
        <v>158</v>
      </c>
      <c r="S103" s="9">
        <v>152</v>
      </c>
      <c r="T103" s="9">
        <v>152</v>
      </c>
      <c r="U103" s="9">
        <v>94</v>
      </c>
      <c r="V103" s="9">
        <v>102</v>
      </c>
      <c r="W103" s="9">
        <v>172</v>
      </c>
      <c r="X103" s="9">
        <v>174</v>
      </c>
      <c r="Y103" s="9">
        <v>171</v>
      </c>
      <c r="Z103" s="9">
        <v>175</v>
      </c>
      <c r="AA103" s="9">
        <v>187</v>
      </c>
      <c r="AB103" s="9">
        <v>187</v>
      </c>
      <c r="AC103" s="9">
        <v>122</v>
      </c>
      <c r="AD103" s="9">
        <v>122</v>
      </c>
      <c r="AE103" s="9">
        <v>212</v>
      </c>
      <c r="AF103" s="9">
        <v>218</v>
      </c>
      <c r="AG103" s="9">
        <v>140</v>
      </c>
      <c r="AH103" s="9">
        <v>140</v>
      </c>
      <c r="AI103" s="9">
        <v>118</v>
      </c>
      <c r="AJ103" s="9">
        <v>130</v>
      </c>
      <c r="AK103" s="9">
        <v>156</v>
      </c>
      <c r="AL103" s="9">
        <v>156</v>
      </c>
      <c r="AM103" s="9">
        <v>121</v>
      </c>
      <c r="AN103" s="9">
        <v>123</v>
      </c>
      <c r="AO103" s="9">
        <v>202</v>
      </c>
      <c r="AP103" s="9">
        <v>206</v>
      </c>
      <c r="AQ103" s="9">
        <v>130</v>
      </c>
      <c r="AR103" s="9">
        <v>130</v>
      </c>
      <c r="AS103" s="9">
        <v>116</v>
      </c>
      <c r="AT103" s="9">
        <v>124</v>
      </c>
      <c r="AU103" s="9">
        <v>216</v>
      </c>
      <c r="AV103" s="9">
        <v>230</v>
      </c>
      <c r="AW103" s="9">
        <v>188</v>
      </c>
      <c r="AX103" s="9">
        <v>190</v>
      </c>
      <c r="AY103" s="9">
        <v>129</v>
      </c>
      <c r="AZ103" s="9">
        <v>131</v>
      </c>
      <c r="BA103" s="9">
        <v>172</v>
      </c>
      <c r="BB103" s="9">
        <v>176</v>
      </c>
      <c r="BC103" s="9">
        <v>112</v>
      </c>
      <c r="BD103" s="9">
        <v>116</v>
      </c>
      <c r="BE103" s="9">
        <v>173</v>
      </c>
      <c r="BF103" s="9">
        <v>177</v>
      </c>
      <c r="BG103" s="9">
        <v>165</v>
      </c>
      <c r="BH103" s="9">
        <v>167</v>
      </c>
      <c r="BI103" s="9">
        <v>257</v>
      </c>
      <c r="BJ103" s="9">
        <v>263</v>
      </c>
      <c r="BK103" s="9">
        <v>125</v>
      </c>
      <c r="BL103" s="9">
        <v>133</v>
      </c>
      <c r="BM103" s="9">
        <v>164</v>
      </c>
      <c r="BN103" s="9">
        <v>176</v>
      </c>
      <c r="BP103" t="s">
        <v>11</v>
      </c>
      <c r="BQ103">
        <v>0.71875</v>
      </c>
      <c r="BR103">
        <v>-0.033550895750522614</v>
      </c>
      <c r="BS103">
        <v>1.0545599460601807</v>
      </c>
      <c r="BT103">
        <v>1.117304801940918</v>
      </c>
      <c r="BU103">
        <v>0.16319066100267135</v>
      </c>
      <c r="BV103">
        <v>0.2899947166442871</v>
      </c>
      <c r="BW103">
        <v>0</v>
      </c>
      <c r="BX103">
        <v>0</v>
      </c>
    </row>
    <row r="104" spans="1:76" ht="12.75">
      <c r="A104" s="8" t="s">
        <v>141</v>
      </c>
      <c r="B104" s="9">
        <v>1</v>
      </c>
      <c r="C104" s="9">
        <v>176</v>
      </c>
      <c r="D104" s="9">
        <v>176</v>
      </c>
      <c r="E104" s="9">
        <v>185</v>
      </c>
      <c r="F104" s="9">
        <v>199</v>
      </c>
      <c r="G104" s="9">
        <v>198</v>
      </c>
      <c r="H104" s="9">
        <v>204</v>
      </c>
      <c r="I104" s="9">
        <v>138</v>
      </c>
      <c r="J104" s="9">
        <v>138</v>
      </c>
      <c r="K104" s="9">
        <v>282</v>
      </c>
      <c r="L104" s="9">
        <v>292</v>
      </c>
      <c r="M104" s="9">
        <v>222</v>
      </c>
      <c r="N104" s="9">
        <v>226</v>
      </c>
      <c r="O104" s="9">
        <v>205</v>
      </c>
      <c r="P104" s="9">
        <v>209</v>
      </c>
      <c r="Q104" s="9">
        <v>146</v>
      </c>
      <c r="R104" s="9">
        <v>154</v>
      </c>
      <c r="S104" s="9">
        <v>152</v>
      </c>
      <c r="T104" s="9">
        <v>160</v>
      </c>
      <c r="U104" s="9">
        <v>94</v>
      </c>
      <c r="V104" s="9">
        <v>94</v>
      </c>
      <c r="W104" s="9">
        <v>174</v>
      </c>
      <c r="X104" s="9">
        <v>174</v>
      </c>
      <c r="Y104" s="9">
        <v>171</v>
      </c>
      <c r="Z104" s="9">
        <v>175</v>
      </c>
      <c r="AA104" s="9">
        <v>187</v>
      </c>
      <c r="AB104" s="9">
        <v>187</v>
      </c>
      <c r="AC104" s="9">
        <v>0</v>
      </c>
      <c r="AD104" s="9">
        <v>0</v>
      </c>
      <c r="AE104" s="9">
        <v>214</v>
      </c>
      <c r="AF104" s="9">
        <v>220</v>
      </c>
      <c r="AG104" s="9">
        <v>142</v>
      </c>
      <c r="AH104" s="9">
        <v>146</v>
      </c>
      <c r="AI104" s="9">
        <v>0</v>
      </c>
      <c r="AJ104" s="9">
        <v>0</v>
      </c>
      <c r="AK104" s="9">
        <v>158</v>
      </c>
      <c r="AL104" s="9">
        <v>158</v>
      </c>
      <c r="AM104" s="9">
        <v>121</v>
      </c>
      <c r="AN104" s="9">
        <v>121</v>
      </c>
      <c r="AO104" s="9">
        <v>208</v>
      </c>
      <c r="AP104" s="9">
        <v>208</v>
      </c>
      <c r="AQ104" s="9">
        <v>144</v>
      </c>
      <c r="AR104" s="9">
        <v>144</v>
      </c>
      <c r="AS104" s="9">
        <v>130</v>
      </c>
      <c r="AT104" s="9">
        <v>130</v>
      </c>
      <c r="AU104" s="9">
        <v>216</v>
      </c>
      <c r="AV104" s="9">
        <v>238</v>
      </c>
      <c r="AW104" s="9">
        <v>172</v>
      </c>
      <c r="AX104" s="9">
        <v>174</v>
      </c>
      <c r="AY104" s="9">
        <v>129</v>
      </c>
      <c r="AZ104" s="9">
        <v>137</v>
      </c>
      <c r="BA104" s="9">
        <v>176</v>
      </c>
      <c r="BB104" s="9">
        <v>176</v>
      </c>
      <c r="BC104" s="9">
        <v>112</v>
      </c>
      <c r="BD104" s="9">
        <v>112</v>
      </c>
      <c r="BE104" s="9">
        <v>173</v>
      </c>
      <c r="BF104" s="9">
        <v>173</v>
      </c>
      <c r="BG104" s="9">
        <v>165</v>
      </c>
      <c r="BH104" s="9">
        <v>171</v>
      </c>
      <c r="BI104" s="9">
        <v>239</v>
      </c>
      <c r="BJ104" s="9">
        <v>257</v>
      </c>
      <c r="BK104" s="9">
        <v>133</v>
      </c>
      <c r="BL104" s="9">
        <v>135</v>
      </c>
      <c r="BM104" s="9">
        <v>150</v>
      </c>
      <c r="BN104" s="9">
        <v>174</v>
      </c>
      <c r="BP104" t="s">
        <v>11</v>
      </c>
      <c r="BQ104">
        <v>0.5666666626930237</v>
      </c>
      <c r="BR104">
        <v>0.13997632265090942</v>
      </c>
      <c r="BS104">
        <v>0.8397961258888245</v>
      </c>
      <c r="BT104">
        <v>0.8901575207710266</v>
      </c>
      <c r="BU104">
        <v>0.24020861622429518</v>
      </c>
      <c r="BV104">
        <v>0.39100345969200134</v>
      </c>
      <c r="BW104">
        <v>0</v>
      </c>
      <c r="BX104">
        <v>4</v>
      </c>
    </row>
    <row r="105" spans="1:76" ht="12.75">
      <c r="A105" s="8" t="s">
        <v>142</v>
      </c>
      <c r="B105" s="9">
        <v>0</v>
      </c>
      <c r="C105" s="9">
        <v>176</v>
      </c>
      <c r="D105" s="9">
        <v>176</v>
      </c>
      <c r="E105" s="9">
        <v>197</v>
      </c>
      <c r="F105" s="9">
        <v>197</v>
      </c>
      <c r="G105" s="9">
        <v>202</v>
      </c>
      <c r="H105" s="9">
        <v>214</v>
      </c>
      <c r="I105" s="9">
        <v>138</v>
      </c>
      <c r="J105" s="9">
        <v>138</v>
      </c>
      <c r="K105" s="9">
        <v>280</v>
      </c>
      <c r="L105" s="9">
        <v>292</v>
      </c>
      <c r="M105" s="9">
        <v>222</v>
      </c>
      <c r="N105" s="9">
        <v>222</v>
      </c>
      <c r="O105" s="9">
        <v>197</v>
      </c>
      <c r="P105" s="9">
        <v>209</v>
      </c>
      <c r="Q105" s="9">
        <v>146</v>
      </c>
      <c r="R105" s="9">
        <v>154</v>
      </c>
      <c r="S105" s="9">
        <v>154</v>
      </c>
      <c r="T105" s="9">
        <v>160</v>
      </c>
      <c r="U105" s="9">
        <v>94</v>
      </c>
      <c r="V105" s="9">
        <v>94</v>
      </c>
      <c r="W105" s="9">
        <v>170</v>
      </c>
      <c r="X105" s="9">
        <v>174</v>
      </c>
      <c r="Y105" s="9">
        <v>171</v>
      </c>
      <c r="Z105" s="9">
        <v>175</v>
      </c>
      <c r="AA105" s="9">
        <v>187</v>
      </c>
      <c r="AB105" s="9">
        <v>189</v>
      </c>
      <c r="AC105" s="9">
        <v>122</v>
      </c>
      <c r="AD105" s="9">
        <v>148</v>
      </c>
      <c r="AE105" s="9">
        <v>212</v>
      </c>
      <c r="AF105" s="9">
        <v>212</v>
      </c>
      <c r="AG105" s="9">
        <v>142</v>
      </c>
      <c r="AH105" s="9">
        <v>144</v>
      </c>
      <c r="AI105" s="9">
        <v>122</v>
      </c>
      <c r="AJ105" s="9">
        <v>130</v>
      </c>
      <c r="AK105" s="9">
        <v>156</v>
      </c>
      <c r="AL105" s="9">
        <v>158</v>
      </c>
      <c r="AM105" s="9">
        <v>121</v>
      </c>
      <c r="AN105" s="9">
        <v>121</v>
      </c>
      <c r="AO105" s="9">
        <v>202</v>
      </c>
      <c r="AP105" s="9">
        <v>208</v>
      </c>
      <c r="AQ105" s="9">
        <v>144</v>
      </c>
      <c r="AR105" s="9">
        <v>146</v>
      </c>
      <c r="AS105" s="9">
        <v>116</v>
      </c>
      <c r="AT105" s="9">
        <v>132</v>
      </c>
      <c r="AU105" s="9">
        <v>230</v>
      </c>
      <c r="AV105" s="9">
        <v>236</v>
      </c>
      <c r="AW105" s="9">
        <v>0</v>
      </c>
      <c r="AX105" s="9">
        <v>0</v>
      </c>
      <c r="AY105" s="9">
        <v>129</v>
      </c>
      <c r="AZ105" s="9">
        <v>131</v>
      </c>
      <c r="BA105" s="9">
        <v>172</v>
      </c>
      <c r="BB105" s="9">
        <v>176</v>
      </c>
      <c r="BC105" s="9">
        <v>112</v>
      </c>
      <c r="BD105" s="9">
        <v>112</v>
      </c>
      <c r="BE105" s="9">
        <v>173</v>
      </c>
      <c r="BF105" s="9">
        <v>183</v>
      </c>
      <c r="BG105" s="9">
        <v>171</v>
      </c>
      <c r="BH105" s="9">
        <v>171</v>
      </c>
      <c r="BI105" s="9">
        <v>253</v>
      </c>
      <c r="BJ105" s="9">
        <v>257</v>
      </c>
      <c r="BK105" s="9">
        <v>133</v>
      </c>
      <c r="BL105" s="9">
        <v>135</v>
      </c>
      <c r="BM105" s="9">
        <v>170</v>
      </c>
      <c r="BN105" s="9">
        <v>176</v>
      </c>
      <c r="BP105" t="s">
        <v>11</v>
      </c>
      <c r="BQ105">
        <v>0.7096773982048035</v>
      </c>
      <c r="BR105">
        <v>-0.07887109369039536</v>
      </c>
      <c r="BS105">
        <v>1.0513513088226318</v>
      </c>
      <c r="BT105">
        <v>1.1137597560882568</v>
      </c>
      <c r="BU105">
        <v>0.20281943075391992</v>
      </c>
      <c r="BV105">
        <v>0.24709609150886536</v>
      </c>
      <c r="BW105">
        <v>0</v>
      </c>
      <c r="BX105">
        <v>2</v>
      </c>
    </row>
    <row r="106" spans="1:76" ht="12.75">
      <c r="A106" s="8" t="s">
        <v>143</v>
      </c>
      <c r="B106" s="9">
        <v>1</v>
      </c>
      <c r="C106" s="9">
        <v>172</v>
      </c>
      <c r="D106" s="9">
        <v>176</v>
      </c>
      <c r="E106" s="9">
        <v>197</v>
      </c>
      <c r="F106" s="9">
        <v>197</v>
      </c>
      <c r="G106" s="9">
        <v>202</v>
      </c>
      <c r="H106" s="9">
        <v>214</v>
      </c>
      <c r="I106" s="9">
        <v>138</v>
      </c>
      <c r="J106" s="9">
        <v>138</v>
      </c>
      <c r="K106" s="9">
        <v>286</v>
      </c>
      <c r="L106" s="9">
        <v>286</v>
      </c>
      <c r="M106" s="9">
        <v>222</v>
      </c>
      <c r="N106" s="9">
        <v>222</v>
      </c>
      <c r="O106" s="9">
        <v>205</v>
      </c>
      <c r="P106" s="9">
        <v>211</v>
      </c>
      <c r="Q106" s="9">
        <v>154</v>
      </c>
      <c r="R106" s="9">
        <v>156</v>
      </c>
      <c r="S106" s="9">
        <v>152</v>
      </c>
      <c r="T106" s="9">
        <v>160</v>
      </c>
      <c r="U106" s="9">
        <v>94</v>
      </c>
      <c r="V106" s="9">
        <v>94</v>
      </c>
      <c r="W106" s="9">
        <v>170</v>
      </c>
      <c r="X106" s="9">
        <v>174</v>
      </c>
      <c r="Y106" s="9">
        <v>171</v>
      </c>
      <c r="Z106" s="9">
        <v>171</v>
      </c>
      <c r="AA106" s="9">
        <v>181</v>
      </c>
      <c r="AB106" s="9">
        <v>189</v>
      </c>
      <c r="AC106" s="9">
        <v>150</v>
      </c>
      <c r="AD106" s="9">
        <v>150</v>
      </c>
      <c r="AE106" s="9">
        <v>212</v>
      </c>
      <c r="AF106" s="9">
        <v>214</v>
      </c>
      <c r="AG106" s="9">
        <v>140</v>
      </c>
      <c r="AH106" s="9">
        <v>146</v>
      </c>
      <c r="AI106" s="9">
        <v>122</v>
      </c>
      <c r="AJ106" s="9">
        <v>130</v>
      </c>
      <c r="AK106" s="9">
        <v>156</v>
      </c>
      <c r="AL106" s="9">
        <v>158</v>
      </c>
      <c r="AM106" s="9">
        <v>121</v>
      </c>
      <c r="AN106" s="9">
        <v>121</v>
      </c>
      <c r="AO106" s="9">
        <v>206</v>
      </c>
      <c r="AP106" s="9">
        <v>208</v>
      </c>
      <c r="AQ106" s="9">
        <v>142</v>
      </c>
      <c r="AR106" s="9">
        <v>142</v>
      </c>
      <c r="AS106" s="9">
        <v>116</v>
      </c>
      <c r="AT106" s="9">
        <v>116</v>
      </c>
      <c r="AU106" s="9">
        <v>216</v>
      </c>
      <c r="AV106" s="9">
        <v>236</v>
      </c>
      <c r="AW106" s="9">
        <v>190</v>
      </c>
      <c r="AX106" s="9">
        <v>190</v>
      </c>
      <c r="AY106" s="9">
        <v>129</v>
      </c>
      <c r="AZ106" s="9">
        <v>131</v>
      </c>
      <c r="BA106" s="9">
        <v>172</v>
      </c>
      <c r="BB106" s="9">
        <v>176</v>
      </c>
      <c r="BC106" s="9">
        <v>112</v>
      </c>
      <c r="BD106" s="9">
        <v>112</v>
      </c>
      <c r="BE106" s="9">
        <v>171</v>
      </c>
      <c r="BF106" s="9">
        <v>173</v>
      </c>
      <c r="BG106" s="9">
        <v>167</v>
      </c>
      <c r="BH106" s="9">
        <v>173</v>
      </c>
      <c r="BI106" s="9">
        <v>245</v>
      </c>
      <c r="BJ106" s="9">
        <v>245</v>
      </c>
      <c r="BK106" s="9">
        <v>133</v>
      </c>
      <c r="BL106" s="9">
        <v>135</v>
      </c>
      <c r="BM106" s="9">
        <v>154</v>
      </c>
      <c r="BN106" s="9">
        <v>170</v>
      </c>
      <c r="BP106" t="s">
        <v>11</v>
      </c>
      <c r="BQ106">
        <v>0.59375</v>
      </c>
      <c r="BR106">
        <v>0.09792935848236084</v>
      </c>
      <c r="BS106">
        <v>0.8711581826210022</v>
      </c>
      <c r="BT106">
        <v>0.9229909181594849</v>
      </c>
      <c r="BU106">
        <v>0.17131145226210492</v>
      </c>
      <c r="BV106">
        <v>0.39062684774398804</v>
      </c>
      <c r="BW106">
        <v>0</v>
      </c>
      <c r="BX106">
        <v>0</v>
      </c>
    </row>
    <row r="107" spans="1:76" ht="12.75">
      <c r="A107" s="8" t="s">
        <v>144</v>
      </c>
      <c r="B107" s="9">
        <v>1</v>
      </c>
      <c r="C107" s="9">
        <v>176</v>
      </c>
      <c r="D107" s="9">
        <v>176</v>
      </c>
      <c r="E107" s="9">
        <v>193</v>
      </c>
      <c r="F107" s="9">
        <v>195</v>
      </c>
      <c r="G107" s="9">
        <v>198</v>
      </c>
      <c r="H107" s="9">
        <v>214</v>
      </c>
      <c r="I107" s="9">
        <v>134</v>
      </c>
      <c r="J107" s="9">
        <v>134</v>
      </c>
      <c r="K107" s="9">
        <v>290</v>
      </c>
      <c r="L107" s="9">
        <v>290</v>
      </c>
      <c r="M107" s="9">
        <v>222</v>
      </c>
      <c r="N107" s="9">
        <v>222</v>
      </c>
      <c r="O107" s="9">
        <v>209</v>
      </c>
      <c r="P107" s="9">
        <v>211</v>
      </c>
      <c r="Q107" s="9">
        <v>146</v>
      </c>
      <c r="R107" s="9">
        <v>154</v>
      </c>
      <c r="S107" s="9">
        <v>152</v>
      </c>
      <c r="T107" s="9">
        <v>160</v>
      </c>
      <c r="U107" s="9">
        <v>94</v>
      </c>
      <c r="V107" s="9">
        <v>98</v>
      </c>
      <c r="W107" s="9">
        <v>170</v>
      </c>
      <c r="X107" s="9">
        <v>172</v>
      </c>
      <c r="Y107" s="9">
        <v>171</v>
      </c>
      <c r="Z107" s="9">
        <v>171</v>
      </c>
      <c r="AA107" s="9">
        <v>181</v>
      </c>
      <c r="AB107" s="9">
        <v>189</v>
      </c>
      <c r="AC107" s="9">
        <v>122</v>
      </c>
      <c r="AD107" s="9">
        <v>122</v>
      </c>
      <c r="AE107" s="9">
        <v>212</v>
      </c>
      <c r="AF107" s="9">
        <v>212</v>
      </c>
      <c r="AG107" s="9">
        <v>146</v>
      </c>
      <c r="AH107" s="9">
        <v>146</v>
      </c>
      <c r="AI107" s="9">
        <v>120</v>
      </c>
      <c r="AJ107" s="9">
        <v>120</v>
      </c>
      <c r="AK107" s="9">
        <v>156</v>
      </c>
      <c r="AL107" s="9">
        <v>158</v>
      </c>
      <c r="AM107" s="9">
        <v>123</v>
      </c>
      <c r="AN107" s="9">
        <v>123</v>
      </c>
      <c r="AO107" s="9">
        <v>206</v>
      </c>
      <c r="AP107" s="9">
        <v>208</v>
      </c>
      <c r="AQ107" s="9">
        <v>126</v>
      </c>
      <c r="AR107" s="9">
        <v>130</v>
      </c>
      <c r="AS107" s="9">
        <v>126</v>
      </c>
      <c r="AT107" s="9">
        <v>126</v>
      </c>
      <c r="AU107" s="9">
        <v>216</v>
      </c>
      <c r="AV107" s="9">
        <v>216</v>
      </c>
      <c r="AW107" s="9">
        <v>174</v>
      </c>
      <c r="AX107" s="9">
        <v>174</v>
      </c>
      <c r="AY107" s="9">
        <v>129</v>
      </c>
      <c r="AZ107" s="9">
        <v>131</v>
      </c>
      <c r="BA107" s="9">
        <v>172</v>
      </c>
      <c r="BB107" s="9">
        <v>176</v>
      </c>
      <c r="BC107" s="9">
        <v>106</v>
      </c>
      <c r="BD107" s="9">
        <v>112</v>
      </c>
      <c r="BE107" s="9">
        <v>173</v>
      </c>
      <c r="BF107" s="9">
        <v>175</v>
      </c>
      <c r="BG107" s="9">
        <v>173</v>
      </c>
      <c r="BH107" s="9">
        <v>173</v>
      </c>
      <c r="BI107" s="9">
        <v>255</v>
      </c>
      <c r="BJ107" s="9">
        <v>263</v>
      </c>
      <c r="BK107" s="9">
        <v>135</v>
      </c>
      <c r="BL107" s="9">
        <v>135</v>
      </c>
      <c r="BM107" s="9">
        <v>154</v>
      </c>
      <c r="BN107" s="9">
        <v>170</v>
      </c>
      <c r="BP107" t="s">
        <v>11</v>
      </c>
      <c r="BQ107">
        <v>0.53125</v>
      </c>
      <c r="BR107">
        <v>0.24560868740081787</v>
      </c>
      <c r="BS107">
        <v>0.7794573307037354</v>
      </c>
      <c r="BT107">
        <v>0.8258339762687683</v>
      </c>
      <c r="BU107">
        <v>0.10938630668344476</v>
      </c>
      <c r="BV107">
        <v>0.45771366357803345</v>
      </c>
      <c r="BW107">
        <v>0</v>
      </c>
      <c r="BX107">
        <v>0</v>
      </c>
    </row>
    <row r="108" spans="1:76" ht="12.75">
      <c r="A108" s="8" t="s">
        <v>145</v>
      </c>
      <c r="B108" s="9" t="s">
        <v>137</v>
      </c>
      <c r="C108" s="9">
        <v>168</v>
      </c>
      <c r="D108" s="9">
        <v>174</v>
      </c>
      <c r="E108" s="9">
        <v>195</v>
      </c>
      <c r="F108" s="9">
        <v>193</v>
      </c>
      <c r="G108" s="9">
        <v>198</v>
      </c>
      <c r="H108" s="9">
        <v>202</v>
      </c>
      <c r="I108" s="9">
        <v>138</v>
      </c>
      <c r="J108" s="9">
        <v>138</v>
      </c>
      <c r="K108" s="9">
        <v>288</v>
      </c>
      <c r="L108" s="9">
        <v>290</v>
      </c>
      <c r="M108" s="9">
        <v>222</v>
      </c>
      <c r="N108" s="9">
        <v>222</v>
      </c>
      <c r="O108" s="9">
        <v>211</v>
      </c>
      <c r="P108" s="9">
        <v>215</v>
      </c>
      <c r="Q108" s="9">
        <v>152</v>
      </c>
      <c r="R108" s="9">
        <v>168</v>
      </c>
      <c r="S108" s="9">
        <v>154</v>
      </c>
      <c r="T108" s="9">
        <v>160</v>
      </c>
      <c r="U108" s="9">
        <v>94</v>
      </c>
      <c r="V108" s="9">
        <v>94</v>
      </c>
      <c r="W108" s="9">
        <v>172</v>
      </c>
      <c r="X108" s="9">
        <v>174</v>
      </c>
      <c r="Y108" s="9">
        <v>171</v>
      </c>
      <c r="Z108" s="9">
        <v>175</v>
      </c>
      <c r="AA108" s="9">
        <v>181</v>
      </c>
      <c r="AB108" s="9">
        <v>189</v>
      </c>
      <c r="AC108" s="9">
        <v>0</v>
      </c>
      <c r="AD108" s="9">
        <v>0</v>
      </c>
      <c r="AE108" s="9">
        <v>212</v>
      </c>
      <c r="AF108" s="9">
        <v>214</v>
      </c>
      <c r="AG108" s="9">
        <v>136</v>
      </c>
      <c r="AH108" s="9">
        <v>142</v>
      </c>
      <c r="AI108" s="9">
        <v>118</v>
      </c>
      <c r="AJ108" s="9">
        <v>122</v>
      </c>
      <c r="AK108" s="9">
        <v>156</v>
      </c>
      <c r="AL108" s="9">
        <v>158</v>
      </c>
      <c r="AM108" s="9">
        <v>121</v>
      </c>
      <c r="AN108" s="9">
        <v>121</v>
      </c>
      <c r="AO108" s="9">
        <v>208</v>
      </c>
      <c r="AP108" s="9">
        <v>208</v>
      </c>
      <c r="AQ108" s="9">
        <v>138</v>
      </c>
      <c r="AR108" s="9">
        <v>148</v>
      </c>
      <c r="AS108" s="9">
        <v>116</v>
      </c>
      <c r="AT108" s="9">
        <v>124</v>
      </c>
      <c r="AU108" s="9">
        <v>234</v>
      </c>
      <c r="AV108" s="9">
        <v>236</v>
      </c>
      <c r="AW108" s="9">
        <v>188</v>
      </c>
      <c r="AX108" s="9">
        <v>196</v>
      </c>
      <c r="AY108" s="9">
        <v>129</v>
      </c>
      <c r="AZ108" s="9">
        <v>131</v>
      </c>
      <c r="BA108" s="9">
        <v>176</v>
      </c>
      <c r="BB108" s="9">
        <v>176</v>
      </c>
      <c r="BC108" s="9">
        <v>112</v>
      </c>
      <c r="BD108" s="9">
        <v>112</v>
      </c>
      <c r="BE108" s="9">
        <v>177</v>
      </c>
      <c r="BF108" s="9">
        <v>177</v>
      </c>
      <c r="BG108" s="9">
        <v>165</v>
      </c>
      <c r="BH108" s="9">
        <v>173</v>
      </c>
      <c r="BI108" s="9">
        <v>0</v>
      </c>
      <c r="BJ108" s="9">
        <v>0</v>
      </c>
      <c r="BK108" s="9">
        <v>133</v>
      </c>
      <c r="BL108" s="9">
        <v>133</v>
      </c>
      <c r="BM108" s="9">
        <v>164</v>
      </c>
      <c r="BN108" s="9">
        <v>176</v>
      </c>
      <c r="BP108" t="s">
        <v>11</v>
      </c>
      <c r="BQ108">
        <v>0.699999988079071</v>
      </c>
      <c r="BR108">
        <v>-0.04501597583293915</v>
      </c>
      <c r="BS108">
        <v>1.04086172580719</v>
      </c>
      <c r="BT108">
        <v>1.0985100269317627</v>
      </c>
      <c r="BU108">
        <v>0.13962954341468822</v>
      </c>
      <c r="BV108">
        <v>0.24497105181217194</v>
      </c>
      <c r="BW108">
        <v>0</v>
      </c>
      <c r="BX108">
        <v>4</v>
      </c>
    </row>
    <row r="109" spans="1:76" ht="12.75">
      <c r="A109" s="8" t="s">
        <v>146</v>
      </c>
      <c r="B109" s="9">
        <v>0</v>
      </c>
      <c r="C109" s="9">
        <v>168</v>
      </c>
      <c r="D109" s="9">
        <v>174</v>
      </c>
      <c r="E109" s="9">
        <v>195</v>
      </c>
      <c r="F109" s="9">
        <v>199</v>
      </c>
      <c r="G109" s="9">
        <v>202</v>
      </c>
      <c r="H109" s="9">
        <v>202</v>
      </c>
      <c r="I109" s="9">
        <v>134</v>
      </c>
      <c r="J109" s="9">
        <v>138</v>
      </c>
      <c r="K109" s="9">
        <v>292</v>
      </c>
      <c r="L109" s="9">
        <v>292</v>
      </c>
      <c r="M109" s="9">
        <v>226</v>
      </c>
      <c r="N109" s="9">
        <v>226</v>
      </c>
      <c r="O109" s="9">
        <v>209</v>
      </c>
      <c r="P109" s="9">
        <v>209</v>
      </c>
      <c r="Q109" s="9">
        <v>154</v>
      </c>
      <c r="R109" s="9">
        <v>154</v>
      </c>
      <c r="S109" s="9">
        <v>152</v>
      </c>
      <c r="T109" s="9">
        <v>154</v>
      </c>
      <c r="U109" s="9">
        <v>94</v>
      </c>
      <c r="V109" s="9">
        <v>102</v>
      </c>
      <c r="W109" s="9">
        <v>172</v>
      </c>
      <c r="X109" s="9">
        <v>174</v>
      </c>
      <c r="Y109" s="9">
        <v>0</v>
      </c>
      <c r="Z109" s="9">
        <v>0</v>
      </c>
      <c r="AA109" s="9">
        <v>181</v>
      </c>
      <c r="AB109" s="9">
        <v>187</v>
      </c>
      <c r="AC109" s="9">
        <v>144</v>
      </c>
      <c r="AD109" s="9">
        <v>156</v>
      </c>
      <c r="AE109" s="9">
        <v>214</v>
      </c>
      <c r="AF109" s="9">
        <v>214</v>
      </c>
      <c r="AG109" s="9">
        <v>146</v>
      </c>
      <c r="AH109" s="9">
        <v>144</v>
      </c>
      <c r="AI109" s="9">
        <v>118</v>
      </c>
      <c r="AJ109" s="9">
        <v>122</v>
      </c>
      <c r="AK109" s="9">
        <v>156</v>
      </c>
      <c r="AL109" s="9">
        <v>156</v>
      </c>
      <c r="AM109" s="9">
        <v>121</v>
      </c>
      <c r="AN109" s="9">
        <v>121</v>
      </c>
      <c r="AO109" s="9">
        <v>208</v>
      </c>
      <c r="AP109" s="9">
        <v>208</v>
      </c>
      <c r="AQ109" s="9">
        <v>142</v>
      </c>
      <c r="AR109" s="9">
        <v>142</v>
      </c>
      <c r="AS109" s="9">
        <v>116</v>
      </c>
      <c r="AT109" s="9">
        <v>116</v>
      </c>
      <c r="AU109" s="9">
        <v>232</v>
      </c>
      <c r="AV109" s="9">
        <v>234</v>
      </c>
      <c r="AW109" s="9">
        <v>176</v>
      </c>
      <c r="AX109" s="9">
        <v>192</v>
      </c>
      <c r="AY109" s="9">
        <v>129</v>
      </c>
      <c r="AZ109" s="9">
        <v>129</v>
      </c>
      <c r="BA109" s="9">
        <v>176</v>
      </c>
      <c r="BB109" s="9">
        <v>176</v>
      </c>
      <c r="BC109" s="9">
        <v>112</v>
      </c>
      <c r="BD109" s="9">
        <v>112</v>
      </c>
      <c r="BE109" s="9">
        <v>173</v>
      </c>
      <c r="BF109" s="9">
        <v>175</v>
      </c>
      <c r="BG109" s="9">
        <v>163</v>
      </c>
      <c r="BH109" s="9">
        <v>167</v>
      </c>
      <c r="BI109" s="9">
        <v>237</v>
      </c>
      <c r="BJ109" s="9">
        <v>237</v>
      </c>
      <c r="BK109" s="9">
        <v>133</v>
      </c>
      <c r="BL109" s="9">
        <v>135</v>
      </c>
      <c r="BM109" s="9">
        <v>170</v>
      </c>
      <c r="BN109" s="9">
        <v>176</v>
      </c>
      <c r="BP109" t="s">
        <v>11</v>
      </c>
      <c r="BQ109">
        <v>0.5161290168762207</v>
      </c>
      <c r="BR109">
        <v>0.2486872673034668</v>
      </c>
      <c r="BS109">
        <v>0.7501810789108276</v>
      </c>
      <c r="BT109">
        <v>0.7951733469963074</v>
      </c>
      <c r="BU109">
        <v>0.11253846182236923</v>
      </c>
      <c r="BV109">
        <v>0.48359835147857666</v>
      </c>
      <c r="BW109">
        <v>0</v>
      </c>
      <c r="BX109">
        <v>2</v>
      </c>
    </row>
    <row r="110" spans="1:76" ht="12.75">
      <c r="A110" s="8" t="s">
        <v>147</v>
      </c>
      <c r="B110" s="9">
        <v>0</v>
      </c>
      <c r="C110" s="9">
        <v>166</v>
      </c>
      <c r="D110" s="9">
        <v>176</v>
      </c>
      <c r="E110" s="9">
        <v>195</v>
      </c>
      <c r="F110" s="9">
        <v>199</v>
      </c>
      <c r="G110" s="9">
        <v>198</v>
      </c>
      <c r="H110" s="9">
        <v>206</v>
      </c>
      <c r="I110" s="9">
        <v>134</v>
      </c>
      <c r="J110" s="9">
        <v>138</v>
      </c>
      <c r="K110" s="9">
        <v>284</v>
      </c>
      <c r="L110" s="9">
        <v>290</v>
      </c>
      <c r="M110" s="9">
        <v>222</v>
      </c>
      <c r="N110" s="9">
        <v>226</v>
      </c>
      <c r="O110" s="9">
        <v>205</v>
      </c>
      <c r="P110" s="9">
        <v>207</v>
      </c>
      <c r="Q110" s="9">
        <v>158</v>
      </c>
      <c r="R110" s="9">
        <v>168</v>
      </c>
      <c r="S110" s="9">
        <v>154</v>
      </c>
      <c r="T110" s="9">
        <v>154</v>
      </c>
      <c r="U110" s="9">
        <v>0</v>
      </c>
      <c r="V110" s="9">
        <v>0</v>
      </c>
      <c r="W110" s="9">
        <v>172</v>
      </c>
      <c r="X110" s="9">
        <v>174</v>
      </c>
      <c r="Y110" s="9">
        <v>175</v>
      </c>
      <c r="Z110" s="9">
        <v>175</v>
      </c>
      <c r="AA110" s="9">
        <v>187</v>
      </c>
      <c r="AB110" s="9">
        <v>187</v>
      </c>
      <c r="AC110" s="9">
        <v>122</v>
      </c>
      <c r="AD110" s="9">
        <v>150</v>
      </c>
      <c r="AE110" s="9">
        <v>212</v>
      </c>
      <c r="AF110" s="9">
        <v>212</v>
      </c>
      <c r="AG110" s="9">
        <v>140</v>
      </c>
      <c r="AH110" s="9">
        <v>142</v>
      </c>
      <c r="AI110" s="9">
        <v>116</v>
      </c>
      <c r="AJ110" s="9">
        <v>118</v>
      </c>
      <c r="AK110" s="9">
        <v>156</v>
      </c>
      <c r="AL110" s="9">
        <v>156</v>
      </c>
      <c r="AM110" s="9">
        <v>121</v>
      </c>
      <c r="AN110" s="9">
        <v>121</v>
      </c>
      <c r="AO110" s="9">
        <v>206</v>
      </c>
      <c r="AP110" s="9">
        <v>206</v>
      </c>
      <c r="AQ110" s="9">
        <v>130</v>
      </c>
      <c r="AR110" s="9">
        <v>140</v>
      </c>
      <c r="AS110" s="9">
        <v>116</v>
      </c>
      <c r="AT110" s="9">
        <v>126</v>
      </c>
      <c r="AU110" s="9">
        <v>216</v>
      </c>
      <c r="AV110" s="9">
        <v>236</v>
      </c>
      <c r="AW110" s="9">
        <v>188</v>
      </c>
      <c r="AX110" s="9">
        <v>188</v>
      </c>
      <c r="AY110" s="9">
        <v>129</v>
      </c>
      <c r="AZ110" s="9">
        <v>131</v>
      </c>
      <c r="BA110" s="9">
        <v>174</v>
      </c>
      <c r="BB110" s="9">
        <v>176</v>
      </c>
      <c r="BC110" s="9">
        <v>112</v>
      </c>
      <c r="BD110" s="9">
        <v>120</v>
      </c>
      <c r="BE110" s="9">
        <v>171</v>
      </c>
      <c r="BF110" s="9">
        <v>173</v>
      </c>
      <c r="BG110" s="9">
        <v>167</v>
      </c>
      <c r="BH110" s="9">
        <v>173</v>
      </c>
      <c r="BI110" s="9">
        <v>253</v>
      </c>
      <c r="BJ110" s="9">
        <v>255</v>
      </c>
      <c r="BK110" s="9">
        <v>133</v>
      </c>
      <c r="BL110" s="9">
        <v>133</v>
      </c>
      <c r="BM110" s="9">
        <v>170</v>
      </c>
      <c r="BN110" s="9">
        <v>176</v>
      </c>
      <c r="BP110" t="s">
        <v>11</v>
      </c>
      <c r="BQ110">
        <v>0.7096773982048035</v>
      </c>
      <c r="BR110">
        <v>-0.022376250475645065</v>
      </c>
      <c r="BS110">
        <v>1.028017282485962</v>
      </c>
      <c r="BT110">
        <v>1.0904667377471924</v>
      </c>
      <c r="BU110">
        <v>0.15499649091001919</v>
      </c>
      <c r="BV110">
        <v>0.24856840074062347</v>
      </c>
      <c r="BW110">
        <v>0</v>
      </c>
      <c r="BX110">
        <v>2</v>
      </c>
    </row>
    <row r="111" spans="1:76" ht="12.75">
      <c r="A111" s="8" t="s">
        <v>148</v>
      </c>
      <c r="B111" s="9">
        <v>0</v>
      </c>
      <c r="C111" s="9">
        <v>166</v>
      </c>
      <c r="D111" s="9">
        <v>176</v>
      </c>
      <c r="E111" s="9">
        <v>195</v>
      </c>
      <c r="F111" s="9">
        <v>199</v>
      </c>
      <c r="G111" s="9">
        <v>198</v>
      </c>
      <c r="H111" s="9">
        <v>206</v>
      </c>
      <c r="I111" s="9">
        <v>134</v>
      </c>
      <c r="J111" s="9">
        <v>138</v>
      </c>
      <c r="K111" s="9">
        <v>282</v>
      </c>
      <c r="L111" s="9">
        <v>288</v>
      </c>
      <c r="M111" s="9">
        <v>222</v>
      </c>
      <c r="N111" s="9">
        <v>226</v>
      </c>
      <c r="O111" s="9">
        <v>205</v>
      </c>
      <c r="P111" s="9">
        <v>207</v>
      </c>
      <c r="Q111" s="9">
        <v>154</v>
      </c>
      <c r="R111" s="9">
        <v>156</v>
      </c>
      <c r="S111" s="9">
        <v>152</v>
      </c>
      <c r="T111" s="9">
        <v>154</v>
      </c>
      <c r="U111" s="9">
        <v>94</v>
      </c>
      <c r="V111" s="9">
        <v>94</v>
      </c>
      <c r="W111" s="9">
        <v>172</v>
      </c>
      <c r="X111" s="9">
        <v>174</v>
      </c>
      <c r="Y111" s="9">
        <v>175</v>
      </c>
      <c r="Z111" s="9">
        <v>175</v>
      </c>
      <c r="AA111" s="9">
        <v>181</v>
      </c>
      <c r="AB111" s="9">
        <v>189</v>
      </c>
      <c r="AC111" s="9">
        <v>122</v>
      </c>
      <c r="AD111" s="9">
        <v>150</v>
      </c>
      <c r="AE111" s="9">
        <v>212</v>
      </c>
      <c r="AF111" s="9">
        <v>212</v>
      </c>
      <c r="AG111" s="9">
        <v>140</v>
      </c>
      <c r="AH111" s="9">
        <v>142</v>
      </c>
      <c r="AI111" s="9">
        <v>116</v>
      </c>
      <c r="AJ111" s="9">
        <v>118</v>
      </c>
      <c r="AK111" s="9">
        <v>156</v>
      </c>
      <c r="AL111" s="9">
        <v>156</v>
      </c>
      <c r="AM111" s="9">
        <v>121</v>
      </c>
      <c r="AN111" s="9">
        <v>121</v>
      </c>
      <c r="AO111" s="9">
        <v>206</v>
      </c>
      <c r="AP111" s="9">
        <v>206</v>
      </c>
      <c r="AQ111" s="9">
        <v>130</v>
      </c>
      <c r="AR111" s="9">
        <v>140</v>
      </c>
      <c r="AS111" s="9">
        <v>116</v>
      </c>
      <c r="AT111" s="9">
        <v>126</v>
      </c>
      <c r="AU111" s="9">
        <v>216</v>
      </c>
      <c r="AV111" s="9">
        <v>236</v>
      </c>
      <c r="AW111" s="9">
        <v>176</v>
      </c>
      <c r="AX111" s="9">
        <v>190</v>
      </c>
      <c r="AY111" s="9">
        <v>129</v>
      </c>
      <c r="AZ111" s="9">
        <v>131</v>
      </c>
      <c r="BA111" s="9">
        <v>174</v>
      </c>
      <c r="BB111" s="9">
        <v>176</v>
      </c>
      <c r="BC111" s="9">
        <v>112</v>
      </c>
      <c r="BD111" s="9">
        <v>120</v>
      </c>
      <c r="BE111" s="9">
        <v>171</v>
      </c>
      <c r="BF111" s="9">
        <v>173</v>
      </c>
      <c r="BG111" s="9">
        <v>167</v>
      </c>
      <c r="BH111" s="9">
        <v>173</v>
      </c>
      <c r="BI111" s="9">
        <v>253</v>
      </c>
      <c r="BJ111" s="9">
        <v>255</v>
      </c>
      <c r="BK111" s="9">
        <v>133</v>
      </c>
      <c r="BL111" s="9">
        <v>133</v>
      </c>
      <c r="BM111" s="9">
        <v>152</v>
      </c>
      <c r="BN111" s="9">
        <v>176</v>
      </c>
      <c r="BP111" t="s">
        <v>11</v>
      </c>
      <c r="BQ111">
        <v>0.78125</v>
      </c>
      <c r="BR111">
        <v>-0.13902738690376282</v>
      </c>
      <c r="BS111">
        <v>1.1462608575820923</v>
      </c>
      <c r="BT111">
        <v>1.2144618034362793</v>
      </c>
      <c r="BU111">
        <v>0.21551705193547088</v>
      </c>
      <c r="BV111">
        <v>0.16702982783317566</v>
      </c>
      <c r="BW111">
        <v>0</v>
      </c>
      <c r="BX111">
        <v>0</v>
      </c>
    </row>
    <row r="112" spans="1:76" ht="12.75">
      <c r="A112" s="8" t="s">
        <v>149</v>
      </c>
      <c r="B112" s="9">
        <v>1</v>
      </c>
      <c r="C112" s="9">
        <v>168</v>
      </c>
      <c r="D112" s="9">
        <v>174</v>
      </c>
      <c r="E112" s="9">
        <v>195</v>
      </c>
      <c r="F112" s="9">
        <v>197</v>
      </c>
      <c r="G112" s="9">
        <v>198</v>
      </c>
      <c r="H112" s="9">
        <v>206</v>
      </c>
      <c r="I112" s="9">
        <v>138</v>
      </c>
      <c r="J112" s="9">
        <v>138</v>
      </c>
      <c r="K112" s="9">
        <v>292</v>
      </c>
      <c r="L112" s="9">
        <v>292</v>
      </c>
      <c r="M112" s="9">
        <v>222</v>
      </c>
      <c r="N112" s="9">
        <v>222</v>
      </c>
      <c r="O112" s="9">
        <v>209</v>
      </c>
      <c r="P112" s="9">
        <v>215</v>
      </c>
      <c r="Q112" s="9">
        <v>0</v>
      </c>
      <c r="R112" s="9">
        <v>0</v>
      </c>
      <c r="S112" s="9">
        <v>152</v>
      </c>
      <c r="T112" s="9">
        <v>154</v>
      </c>
      <c r="U112" s="9">
        <v>94</v>
      </c>
      <c r="V112" s="9">
        <v>94</v>
      </c>
      <c r="W112" s="9">
        <v>172</v>
      </c>
      <c r="X112" s="9">
        <v>174</v>
      </c>
      <c r="Y112" s="9">
        <v>171</v>
      </c>
      <c r="Z112" s="9">
        <v>175</v>
      </c>
      <c r="AA112" s="9">
        <v>187</v>
      </c>
      <c r="AB112" s="9">
        <v>187</v>
      </c>
      <c r="AC112" s="9">
        <v>122</v>
      </c>
      <c r="AD112" s="9">
        <v>156</v>
      </c>
      <c r="AE112" s="9">
        <v>212</v>
      </c>
      <c r="AF112" s="9">
        <v>214</v>
      </c>
      <c r="AG112" s="9">
        <v>138</v>
      </c>
      <c r="AH112" s="9">
        <v>146</v>
      </c>
      <c r="AI112" s="9">
        <v>114</v>
      </c>
      <c r="AJ112" s="9">
        <v>118</v>
      </c>
      <c r="AK112" s="9">
        <v>158</v>
      </c>
      <c r="AL112" s="9">
        <v>158</v>
      </c>
      <c r="AM112" s="9">
        <v>121</v>
      </c>
      <c r="AN112" s="9">
        <v>123</v>
      </c>
      <c r="AO112" s="9">
        <v>208</v>
      </c>
      <c r="AP112" s="9">
        <v>208</v>
      </c>
      <c r="AQ112" s="9">
        <v>130</v>
      </c>
      <c r="AR112" s="9">
        <v>134</v>
      </c>
      <c r="AS112" s="9">
        <v>116</v>
      </c>
      <c r="AT112" s="9">
        <v>124</v>
      </c>
      <c r="AU112" s="9">
        <v>216</v>
      </c>
      <c r="AV112" s="9">
        <v>230</v>
      </c>
      <c r="AW112" s="9">
        <v>172</v>
      </c>
      <c r="AX112" s="9">
        <v>196</v>
      </c>
      <c r="AY112" s="9">
        <v>131</v>
      </c>
      <c r="AZ112" s="9">
        <v>131</v>
      </c>
      <c r="BA112" s="9">
        <v>176</v>
      </c>
      <c r="BB112" s="9">
        <v>176</v>
      </c>
      <c r="BC112" s="9">
        <v>112</v>
      </c>
      <c r="BD112" s="9">
        <v>136</v>
      </c>
      <c r="BE112" s="9">
        <v>175</v>
      </c>
      <c r="BF112" s="9">
        <v>177</v>
      </c>
      <c r="BG112" s="9">
        <v>173</v>
      </c>
      <c r="BH112" s="9">
        <v>173</v>
      </c>
      <c r="BI112" s="9">
        <v>257</v>
      </c>
      <c r="BJ112" s="9">
        <v>263</v>
      </c>
      <c r="BK112" s="9">
        <v>133</v>
      </c>
      <c r="BL112" s="9">
        <v>133</v>
      </c>
      <c r="BM112" s="9">
        <v>174</v>
      </c>
      <c r="BN112" s="9">
        <v>174</v>
      </c>
      <c r="BP112" t="s">
        <v>11</v>
      </c>
      <c r="BQ112">
        <v>0.6129032373428345</v>
      </c>
      <c r="BR112">
        <v>0.08309351652860641</v>
      </c>
      <c r="BS112">
        <v>0.905886173248291</v>
      </c>
      <c r="BT112">
        <v>0.9592337608337402</v>
      </c>
      <c r="BU112">
        <v>0.15777860126307106</v>
      </c>
      <c r="BV112">
        <v>0.35096606612205505</v>
      </c>
      <c r="BW112">
        <v>0</v>
      </c>
      <c r="BX112">
        <v>2</v>
      </c>
    </row>
    <row r="113" spans="1:76" ht="12.75">
      <c r="A113" s="8" t="s">
        <v>150</v>
      </c>
      <c r="B113" s="9">
        <v>1</v>
      </c>
      <c r="C113" s="9">
        <v>174</v>
      </c>
      <c r="D113" s="9">
        <v>174</v>
      </c>
      <c r="E113" s="9">
        <v>195</v>
      </c>
      <c r="F113" s="9">
        <v>197</v>
      </c>
      <c r="G113" s="9">
        <v>198</v>
      </c>
      <c r="H113" s="9">
        <v>198</v>
      </c>
      <c r="I113" s="9">
        <v>134</v>
      </c>
      <c r="J113" s="9">
        <v>138</v>
      </c>
      <c r="K113" s="9">
        <v>290</v>
      </c>
      <c r="L113" s="9">
        <v>292</v>
      </c>
      <c r="M113" s="9">
        <v>222</v>
      </c>
      <c r="N113" s="9">
        <v>222</v>
      </c>
      <c r="O113" s="9">
        <v>209</v>
      </c>
      <c r="P113" s="9">
        <v>209</v>
      </c>
      <c r="Q113" s="9">
        <v>154</v>
      </c>
      <c r="R113" s="9">
        <v>156</v>
      </c>
      <c r="S113" s="9">
        <v>152</v>
      </c>
      <c r="T113" s="9">
        <v>154</v>
      </c>
      <c r="U113" s="9">
        <v>94</v>
      </c>
      <c r="V113" s="9">
        <v>94</v>
      </c>
      <c r="W113" s="9">
        <v>170</v>
      </c>
      <c r="X113" s="9">
        <v>174</v>
      </c>
      <c r="Y113" s="9">
        <v>171</v>
      </c>
      <c r="Z113" s="9">
        <v>171</v>
      </c>
      <c r="AA113" s="9">
        <v>187</v>
      </c>
      <c r="AB113" s="9">
        <v>189</v>
      </c>
      <c r="AC113" s="9">
        <v>122</v>
      </c>
      <c r="AD113" s="9">
        <v>156</v>
      </c>
      <c r="AE113" s="9">
        <v>212</v>
      </c>
      <c r="AF113" s="9">
        <v>212</v>
      </c>
      <c r="AG113" s="9">
        <v>136</v>
      </c>
      <c r="AH113" s="9">
        <v>146</v>
      </c>
      <c r="AI113" s="9">
        <v>120</v>
      </c>
      <c r="AJ113" s="9">
        <v>122</v>
      </c>
      <c r="AK113" s="9">
        <v>156</v>
      </c>
      <c r="AL113" s="9">
        <v>156</v>
      </c>
      <c r="AM113" s="9">
        <v>121</v>
      </c>
      <c r="AN113" s="9">
        <v>123</v>
      </c>
      <c r="AO113" s="9">
        <v>208</v>
      </c>
      <c r="AP113" s="9">
        <v>208</v>
      </c>
      <c r="AQ113" s="9">
        <v>126</v>
      </c>
      <c r="AR113" s="9">
        <v>142</v>
      </c>
      <c r="AS113" s="9">
        <v>126</v>
      </c>
      <c r="AT113" s="9">
        <v>126</v>
      </c>
      <c r="AU113" s="9">
        <v>216</v>
      </c>
      <c r="AV113" s="9">
        <v>234</v>
      </c>
      <c r="AW113" s="9">
        <v>176</v>
      </c>
      <c r="AX113" s="9">
        <v>198</v>
      </c>
      <c r="AY113" s="9">
        <v>129</v>
      </c>
      <c r="AZ113" s="9">
        <v>131</v>
      </c>
      <c r="BA113" s="9">
        <v>0</v>
      </c>
      <c r="BB113" s="9">
        <v>0</v>
      </c>
      <c r="BC113" s="9">
        <v>106</v>
      </c>
      <c r="BD113" s="9">
        <v>120</v>
      </c>
      <c r="BE113" s="9">
        <v>173</v>
      </c>
      <c r="BF113" s="9">
        <v>175</v>
      </c>
      <c r="BG113" s="9">
        <v>165</v>
      </c>
      <c r="BH113" s="9">
        <v>173</v>
      </c>
      <c r="BI113" s="9">
        <v>261</v>
      </c>
      <c r="BJ113" s="9">
        <v>261</v>
      </c>
      <c r="BK113" s="9">
        <v>135</v>
      </c>
      <c r="BL113" s="9">
        <v>135</v>
      </c>
      <c r="BM113" s="9">
        <v>170</v>
      </c>
      <c r="BN113" s="9">
        <v>176</v>
      </c>
      <c r="BP113" t="s">
        <v>11</v>
      </c>
      <c r="BQ113">
        <v>0.6129032373428345</v>
      </c>
      <c r="BR113">
        <v>0.08402571082115173</v>
      </c>
      <c r="BS113">
        <v>0.8968644142150879</v>
      </c>
      <c r="BT113">
        <v>0.9535819888114929</v>
      </c>
      <c r="BU113">
        <v>0.18823933331407064</v>
      </c>
      <c r="BV113">
        <v>0.37131690979003906</v>
      </c>
      <c r="BW113">
        <v>0</v>
      </c>
      <c r="BX113">
        <v>2</v>
      </c>
    </row>
    <row r="114" spans="1:76" ht="12.75">
      <c r="A114" s="8" t="s">
        <v>151</v>
      </c>
      <c r="B114" s="9">
        <v>1</v>
      </c>
      <c r="C114" s="9">
        <v>170</v>
      </c>
      <c r="D114" s="9">
        <v>176</v>
      </c>
      <c r="E114" s="9">
        <v>199</v>
      </c>
      <c r="F114" s="9">
        <v>199</v>
      </c>
      <c r="G114" s="9">
        <v>204</v>
      </c>
      <c r="H114" s="9">
        <v>204</v>
      </c>
      <c r="I114" s="9">
        <v>134</v>
      </c>
      <c r="J114" s="9">
        <v>138</v>
      </c>
      <c r="K114" s="9">
        <v>288</v>
      </c>
      <c r="L114" s="9">
        <v>292</v>
      </c>
      <c r="M114" s="9">
        <v>222</v>
      </c>
      <c r="N114" s="9">
        <v>226</v>
      </c>
      <c r="O114" s="9">
        <v>197</v>
      </c>
      <c r="P114" s="9">
        <v>209</v>
      </c>
      <c r="Q114" s="9">
        <v>154</v>
      </c>
      <c r="R114" s="9">
        <v>154</v>
      </c>
      <c r="S114" s="9">
        <v>154</v>
      </c>
      <c r="T114" s="9">
        <v>154</v>
      </c>
      <c r="U114" s="9">
        <v>94</v>
      </c>
      <c r="V114" s="9">
        <v>94</v>
      </c>
      <c r="W114" s="9">
        <v>174</v>
      </c>
      <c r="X114" s="9">
        <v>174</v>
      </c>
      <c r="Y114" s="9">
        <v>171</v>
      </c>
      <c r="Z114" s="9">
        <v>175</v>
      </c>
      <c r="AA114" s="9">
        <v>187</v>
      </c>
      <c r="AB114" s="9">
        <v>189</v>
      </c>
      <c r="AC114" s="9">
        <v>156</v>
      </c>
      <c r="AD114" s="9">
        <v>156</v>
      </c>
      <c r="AE114" s="9">
        <v>212</v>
      </c>
      <c r="AF114" s="9">
        <v>220</v>
      </c>
      <c r="AG114" s="9">
        <v>136</v>
      </c>
      <c r="AH114" s="9">
        <v>136</v>
      </c>
      <c r="AI114" s="9">
        <v>120</v>
      </c>
      <c r="AJ114" s="9">
        <v>120</v>
      </c>
      <c r="AK114" s="9">
        <v>156</v>
      </c>
      <c r="AL114" s="9">
        <v>156</v>
      </c>
      <c r="AM114" s="9">
        <v>121</v>
      </c>
      <c r="AN114" s="9">
        <v>123</v>
      </c>
      <c r="AO114" s="9">
        <v>206</v>
      </c>
      <c r="AP114" s="9">
        <v>208</v>
      </c>
      <c r="AQ114" s="9">
        <v>138</v>
      </c>
      <c r="AR114" s="9">
        <v>142</v>
      </c>
      <c r="AS114" s="9">
        <v>126</v>
      </c>
      <c r="AT114" s="9">
        <v>126</v>
      </c>
      <c r="AU114" s="9">
        <v>230</v>
      </c>
      <c r="AV114" s="9">
        <v>234</v>
      </c>
      <c r="AW114" s="9">
        <v>174</v>
      </c>
      <c r="AX114" s="9">
        <v>188</v>
      </c>
      <c r="AY114" s="9">
        <v>129</v>
      </c>
      <c r="AZ114" s="9">
        <v>129</v>
      </c>
      <c r="BA114" s="9">
        <v>176</v>
      </c>
      <c r="BB114" s="9">
        <v>176</v>
      </c>
      <c r="BC114" s="9">
        <v>106</v>
      </c>
      <c r="BD114" s="9">
        <v>112</v>
      </c>
      <c r="BE114" s="9">
        <v>171</v>
      </c>
      <c r="BF114" s="9">
        <v>175</v>
      </c>
      <c r="BG114" s="9">
        <v>165</v>
      </c>
      <c r="BH114" s="9">
        <v>167</v>
      </c>
      <c r="BI114" s="9">
        <v>253</v>
      </c>
      <c r="BJ114" s="9">
        <v>257</v>
      </c>
      <c r="BK114" s="9">
        <v>133</v>
      </c>
      <c r="BL114" s="9">
        <v>135</v>
      </c>
      <c r="BM114" s="9">
        <v>170</v>
      </c>
      <c r="BN114" s="9">
        <v>170</v>
      </c>
      <c r="BP114" t="s">
        <v>11</v>
      </c>
      <c r="BQ114">
        <v>0.5625</v>
      </c>
      <c r="BR114">
        <v>0.15939465165138245</v>
      </c>
      <c r="BS114">
        <v>0.8253077864646912</v>
      </c>
      <c r="BT114">
        <v>0.874412477016449</v>
      </c>
      <c r="BU114">
        <v>0.10495835809317158</v>
      </c>
      <c r="BV114">
        <v>0.4459016025066376</v>
      </c>
      <c r="BW114">
        <v>0</v>
      </c>
      <c r="BX114">
        <v>0</v>
      </c>
    </row>
    <row r="115" spans="1:76" ht="12.75">
      <c r="A115" s="8" t="s">
        <v>152</v>
      </c>
      <c r="B115" s="9">
        <v>0</v>
      </c>
      <c r="C115" s="9">
        <v>174</v>
      </c>
      <c r="D115" s="9">
        <v>178</v>
      </c>
      <c r="E115" s="9">
        <v>199</v>
      </c>
      <c r="F115" s="9">
        <v>199</v>
      </c>
      <c r="G115" s="9">
        <v>200</v>
      </c>
      <c r="H115" s="9">
        <v>204</v>
      </c>
      <c r="I115" s="9">
        <v>134</v>
      </c>
      <c r="J115" s="9">
        <v>138</v>
      </c>
      <c r="K115" s="9">
        <v>288</v>
      </c>
      <c r="L115" s="9">
        <v>292</v>
      </c>
      <c r="M115" s="9">
        <v>222</v>
      </c>
      <c r="N115" s="9">
        <v>222</v>
      </c>
      <c r="O115" s="9">
        <v>209</v>
      </c>
      <c r="P115" s="9">
        <v>209</v>
      </c>
      <c r="Q115" s="9">
        <v>150</v>
      </c>
      <c r="R115" s="9">
        <v>156</v>
      </c>
      <c r="S115" s="9">
        <v>154</v>
      </c>
      <c r="T115" s="9">
        <v>154</v>
      </c>
      <c r="U115" s="9">
        <v>94</v>
      </c>
      <c r="V115" s="9">
        <v>94</v>
      </c>
      <c r="W115" s="9">
        <v>174</v>
      </c>
      <c r="X115" s="9">
        <v>174</v>
      </c>
      <c r="Y115" s="9">
        <v>171</v>
      </c>
      <c r="Z115" s="9">
        <v>175</v>
      </c>
      <c r="AA115" s="9">
        <v>187</v>
      </c>
      <c r="AB115" s="9">
        <v>189</v>
      </c>
      <c r="AC115" s="9">
        <v>150</v>
      </c>
      <c r="AD115" s="9">
        <v>150</v>
      </c>
      <c r="AE115" s="9">
        <v>212</v>
      </c>
      <c r="AF115" s="9">
        <v>220</v>
      </c>
      <c r="AG115" s="9">
        <v>136</v>
      </c>
      <c r="AH115" s="9">
        <v>136</v>
      </c>
      <c r="AI115" s="9">
        <v>120</v>
      </c>
      <c r="AJ115" s="9">
        <v>122</v>
      </c>
      <c r="AK115" s="9">
        <v>156</v>
      </c>
      <c r="AL115" s="9">
        <v>160</v>
      </c>
      <c r="AM115" s="9">
        <v>121</v>
      </c>
      <c r="AN115" s="9">
        <v>123</v>
      </c>
      <c r="AO115" s="9">
        <v>206</v>
      </c>
      <c r="AP115" s="9">
        <v>208</v>
      </c>
      <c r="AQ115" s="9">
        <v>138</v>
      </c>
      <c r="AR115" s="9">
        <v>142</v>
      </c>
      <c r="AS115" s="9">
        <v>126</v>
      </c>
      <c r="AT115" s="9">
        <v>126</v>
      </c>
      <c r="AU115" s="9">
        <v>234</v>
      </c>
      <c r="AV115" s="9">
        <v>234</v>
      </c>
      <c r="AW115" s="9">
        <v>170</v>
      </c>
      <c r="AX115" s="9">
        <v>174</v>
      </c>
      <c r="AY115" s="9">
        <v>131</v>
      </c>
      <c r="AZ115" s="9">
        <v>131</v>
      </c>
      <c r="BA115" s="9">
        <v>172</v>
      </c>
      <c r="BB115" s="9">
        <v>176</v>
      </c>
      <c r="BC115" s="9">
        <v>112</v>
      </c>
      <c r="BD115" s="9">
        <v>112</v>
      </c>
      <c r="BE115" s="9">
        <v>171</v>
      </c>
      <c r="BF115" s="9">
        <v>173</v>
      </c>
      <c r="BG115" s="9">
        <v>165</v>
      </c>
      <c r="BH115" s="9">
        <v>167</v>
      </c>
      <c r="BI115" s="9">
        <v>253</v>
      </c>
      <c r="BJ115" s="9">
        <v>255</v>
      </c>
      <c r="BK115" s="9">
        <v>133</v>
      </c>
      <c r="BL115" s="9">
        <v>135</v>
      </c>
      <c r="BM115" s="9">
        <v>170</v>
      </c>
      <c r="BN115" s="9">
        <v>170</v>
      </c>
      <c r="BP115" t="s">
        <v>11</v>
      </c>
      <c r="BQ115">
        <v>0.59375</v>
      </c>
      <c r="BR115">
        <v>0.12621502578258514</v>
      </c>
      <c r="BS115">
        <v>0.8711581826210022</v>
      </c>
      <c r="BT115">
        <v>0.9229909181594849</v>
      </c>
      <c r="BU115">
        <v>0.06558616028756897</v>
      </c>
      <c r="BV115">
        <v>0.40347400307655334</v>
      </c>
      <c r="BW115">
        <v>0</v>
      </c>
      <c r="BX115">
        <v>0</v>
      </c>
    </row>
    <row r="116" spans="1:76" ht="12.75">
      <c r="A116" s="8" t="s">
        <v>153</v>
      </c>
      <c r="B116" s="9">
        <v>1</v>
      </c>
      <c r="C116" s="9">
        <v>176</v>
      </c>
      <c r="D116" s="9">
        <v>176</v>
      </c>
      <c r="E116" s="9">
        <v>183</v>
      </c>
      <c r="F116" s="9">
        <v>199</v>
      </c>
      <c r="G116" s="9">
        <v>0</v>
      </c>
      <c r="H116" s="9">
        <v>0</v>
      </c>
      <c r="I116" s="9">
        <v>138</v>
      </c>
      <c r="J116" s="9">
        <v>138</v>
      </c>
      <c r="K116" s="9">
        <v>0</v>
      </c>
      <c r="L116" s="9">
        <v>0</v>
      </c>
      <c r="M116" s="9">
        <v>222</v>
      </c>
      <c r="N116" s="9">
        <v>226</v>
      </c>
      <c r="O116" s="9">
        <v>207</v>
      </c>
      <c r="P116" s="9">
        <v>209</v>
      </c>
      <c r="Q116" s="9">
        <v>150</v>
      </c>
      <c r="R116" s="9">
        <v>150</v>
      </c>
      <c r="S116" s="9">
        <v>152</v>
      </c>
      <c r="T116" s="9">
        <v>154</v>
      </c>
      <c r="U116" s="9">
        <v>94</v>
      </c>
      <c r="V116" s="9">
        <v>94</v>
      </c>
      <c r="W116" s="9">
        <v>174</v>
      </c>
      <c r="X116" s="9">
        <v>174</v>
      </c>
      <c r="Y116" s="9">
        <v>171</v>
      </c>
      <c r="Z116" s="9">
        <v>175</v>
      </c>
      <c r="AA116" s="9">
        <v>181</v>
      </c>
      <c r="AB116" s="9">
        <v>187</v>
      </c>
      <c r="AC116" s="9">
        <v>122</v>
      </c>
      <c r="AD116" s="9">
        <v>122</v>
      </c>
      <c r="AE116" s="9">
        <v>212</v>
      </c>
      <c r="AF116" s="9">
        <v>220</v>
      </c>
      <c r="AG116" s="9">
        <v>136</v>
      </c>
      <c r="AH116" s="9">
        <v>144</v>
      </c>
      <c r="AI116" s="9">
        <v>120</v>
      </c>
      <c r="AJ116" s="9">
        <v>122</v>
      </c>
      <c r="AK116" s="9">
        <v>156</v>
      </c>
      <c r="AL116" s="9">
        <v>156</v>
      </c>
      <c r="AM116" s="9">
        <v>121</v>
      </c>
      <c r="AN116" s="9">
        <v>123</v>
      </c>
      <c r="AO116" s="9">
        <v>208</v>
      </c>
      <c r="AP116" s="9">
        <v>208</v>
      </c>
      <c r="AQ116" s="9">
        <v>142</v>
      </c>
      <c r="AR116" s="9">
        <v>142</v>
      </c>
      <c r="AS116" s="9">
        <v>112</v>
      </c>
      <c r="AT116" s="9">
        <v>122</v>
      </c>
      <c r="AU116" s="9">
        <v>232</v>
      </c>
      <c r="AV116" s="9">
        <v>234</v>
      </c>
      <c r="AW116" s="9">
        <v>172</v>
      </c>
      <c r="AX116" s="9">
        <v>174</v>
      </c>
      <c r="AY116" s="9">
        <v>131</v>
      </c>
      <c r="AZ116" s="9">
        <v>131</v>
      </c>
      <c r="BA116" s="9">
        <v>0</v>
      </c>
      <c r="BB116" s="9">
        <v>0</v>
      </c>
      <c r="BC116" s="9">
        <v>112</v>
      </c>
      <c r="BD116" s="9">
        <v>112</v>
      </c>
      <c r="BE116" s="9">
        <v>171</v>
      </c>
      <c r="BF116" s="9">
        <v>173</v>
      </c>
      <c r="BG116" s="9">
        <v>163</v>
      </c>
      <c r="BH116" s="9">
        <v>173</v>
      </c>
      <c r="BI116" s="9">
        <v>243</v>
      </c>
      <c r="BJ116" s="9">
        <v>259</v>
      </c>
      <c r="BK116" s="9">
        <v>133</v>
      </c>
      <c r="BL116" s="9">
        <v>135</v>
      </c>
      <c r="BM116" s="9">
        <v>170</v>
      </c>
      <c r="BN116" s="9">
        <v>174</v>
      </c>
      <c r="BP116" t="s">
        <v>11</v>
      </c>
      <c r="BQ116">
        <v>0.6206896305084229</v>
      </c>
      <c r="BR116">
        <v>0.04575478285551071</v>
      </c>
      <c r="BS116">
        <v>0.9205005168914795</v>
      </c>
      <c r="BT116">
        <v>0.973368763923645</v>
      </c>
      <c r="BU116">
        <v>0.1612768550462409</v>
      </c>
      <c r="BV116">
        <v>0.35665321350097656</v>
      </c>
      <c r="BW116">
        <v>0</v>
      </c>
      <c r="BX116">
        <v>6</v>
      </c>
    </row>
    <row r="117" spans="1:76" ht="12.75">
      <c r="A117" s="8" t="s">
        <v>154</v>
      </c>
      <c r="B117" s="9">
        <v>1</v>
      </c>
      <c r="C117" s="9">
        <v>174</v>
      </c>
      <c r="D117" s="9">
        <v>176</v>
      </c>
      <c r="E117" s="9">
        <v>183</v>
      </c>
      <c r="F117" s="9">
        <v>199</v>
      </c>
      <c r="G117" s="9">
        <v>206</v>
      </c>
      <c r="H117" s="9">
        <v>206</v>
      </c>
      <c r="I117" s="9">
        <v>138</v>
      </c>
      <c r="J117" s="9">
        <v>138</v>
      </c>
      <c r="K117" s="9">
        <v>290</v>
      </c>
      <c r="L117" s="9">
        <v>290</v>
      </c>
      <c r="M117" s="9">
        <v>226</v>
      </c>
      <c r="N117" s="9">
        <v>226</v>
      </c>
      <c r="O117" s="9">
        <v>205</v>
      </c>
      <c r="P117" s="9">
        <v>211</v>
      </c>
      <c r="Q117" s="9">
        <v>154</v>
      </c>
      <c r="R117" s="9">
        <v>156</v>
      </c>
      <c r="S117" s="9">
        <v>152</v>
      </c>
      <c r="T117" s="9">
        <v>160</v>
      </c>
      <c r="U117" s="9">
        <v>94</v>
      </c>
      <c r="V117" s="9">
        <v>94</v>
      </c>
      <c r="W117" s="9">
        <v>170</v>
      </c>
      <c r="X117" s="9">
        <v>174</v>
      </c>
      <c r="Y117" s="9">
        <v>171</v>
      </c>
      <c r="Z117" s="9">
        <v>171</v>
      </c>
      <c r="AA117" s="9">
        <v>181</v>
      </c>
      <c r="AB117" s="9">
        <v>187</v>
      </c>
      <c r="AC117" s="9">
        <v>122</v>
      </c>
      <c r="AD117" s="9">
        <v>156</v>
      </c>
      <c r="AE117" s="9">
        <v>212</v>
      </c>
      <c r="AF117" s="9">
        <v>212</v>
      </c>
      <c r="AG117" s="9">
        <v>136</v>
      </c>
      <c r="AH117" s="9">
        <v>140</v>
      </c>
      <c r="AI117" s="9">
        <v>112</v>
      </c>
      <c r="AJ117" s="9">
        <v>120</v>
      </c>
      <c r="AK117" s="9">
        <v>156</v>
      </c>
      <c r="AL117" s="9">
        <v>156</v>
      </c>
      <c r="AM117" s="9">
        <v>121</v>
      </c>
      <c r="AN117" s="9">
        <v>121</v>
      </c>
      <c r="AO117" s="9">
        <v>208</v>
      </c>
      <c r="AP117" s="9">
        <v>208</v>
      </c>
      <c r="AQ117" s="9">
        <v>138</v>
      </c>
      <c r="AR117" s="9">
        <v>138</v>
      </c>
      <c r="AS117" s="9">
        <v>124</v>
      </c>
      <c r="AT117" s="9">
        <v>126</v>
      </c>
      <c r="AU117" s="9">
        <v>232</v>
      </c>
      <c r="AV117" s="9">
        <v>236</v>
      </c>
      <c r="AW117" s="9">
        <v>188</v>
      </c>
      <c r="AX117" s="9">
        <v>196</v>
      </c>
      <c r="AY117" s="9">
        <v>129</v>
      </c>
      <c r="AZ117" s="9">
        <v>131</v>
      </c>
      <c r="BA117" s="9">
        <v>172</v>
      </c>
      <c r="BB117" s="9">
        <v>176</v>
      </c>
      <c r="BC117" s="9">
        <v>112</v>
      </c>
      <c r="BD117" s="9">
        <v>112</v>
      </c>
      <c r="BE117" s="9">
        <v>171</v>
      </c>
      <c r="BF117" s="9">
        <v>177</v>
      </c>
      <c r="BG117" s="9">
        <v>163</v>
      </c>
      <c r="BH117" s="9">
        <v>163</v>
      </c>
      <c r="BI117" s="9">
        <v>239</v>
      </c>
      <c r="BJ117" s="9">
        <v>257</v>
      </c>
      <c r="BK117" s="9">
        <v>133</v>
      </c>
      <c r="BL117" s="9">
        <v>135</v>
      </c>
      <c r="BM117" s="9">
        <v>170</v>
      </c>
      <c r="BN117" s="9">
        <v>174</v>
      </c>
      <c r="BP117" t="s">
        <v>11</v>
      </c>
      <c r="BQ117">
        <v>0.59375</v>
      </c>
      <c r="BR117">
        <v>0.10034342110157013</v>
      </c>
      <c r="BS117">
        <v>0.8711581826210022</v>
      </c>
      <c r="BT117">
        <v>0.9229909181594849</v>
      </c>
      <c r="BU117">
        <v>0.19081071733840038</v>
      </c>
      <c r="BV117">
        <v>0.3633054792881012</v>
      </c>
      <c r="BW117">
        <v>0</v>
      </c>
      <c r="BX117">
        <v>0</v>
      </c>
    </row>
    <row r="118" spans="1:76" ht="12.75">
      <c r="A118" s="8" t="s">
        <v>155</v>
      </c>
      <c r="B118" s="9">
        <v>0</v>
      </c>
      <c r="C118" s="9">
        <v>168</v>
      </c>
      <c r="D118" s="9">
        <v>174</v>
      </c>
      <c r="E118" s="9">
        <v>185</v>
      </c>
      <c r="F118" s="9">
        <v>199</v>
      </c>
      <c r="G118" s="9">
        <v>206</v>
      </c>
      <c r="H118" s="9">
        <v>206</v>
      </c>
      <c r="I118" s="9">
        <v>134</v>
      </c>
      <c r="J118" s="9">
        <v>138</v>
      </c>
      <c r="K118" s="9">
        <v>280</v>
      </c>
      <c r="L118" s="9">
        <v>292</v>
      </c>
      <c r="M118" s="9">
        <v>226</v>
      </c>
      <c r="N118" s="9">
        <v>226</v>
      </c>
      <c r="O118" s="9">
        <v>211</v>
      </c>
      <c r="P118" s="9">
        <v>211</v>
      </c>
      <c r="Q118" s="9">
        <v>154</v>
      </c>
      <c r="R118" s="9">
        <v>158</v>
      </c>
      <c r="S118" s="9">
        <v>152</v>
      </c>
      <c r="T118" s="9">
        <v>160</v>
      </c>
      <c r="U118" s="9">
        <v>94</v>
      </c>
      <c r="V118" s="9">
        <v>94</v>
      </c>
      <c r="W118" s="9">
        <v>174</v>
      </c>
      <c r="X118" s="9">
        <v>174</v>
      </c>
      <c r="Y118" s="9">
        <v>171</v>
      </c>
      <c r="Z118" s="9">
        <v>171</v>
      </c>
      <c r="AA118" s="9">
        <v>181</v>
      </c>
      <c r="AB118" s="9">
        <v>187</v>
      </c>
      <c r="AC118" s="9">
        <v>122</v>
      </c>
      <c r="AD118" s="9">
        <v>156</v>
      </c>
      <c r="AE118" s="9">
        <v>212</v>
      </c>
      <c r="AF118" s="9">
        <v>212</v>
      </c>
      <c r="AG118" s="9">
        <v>136</v>
      </c>
      <c r="AH118" s="9">
        <v>140</v>
      </c>
      <c r="AI118" s="9">
        <v>118</v>
      </c>
      <c r="AJ118" s="9">
        <v>122</v>
      </c>
      <c r="AK118" s="9">
        <v>156</v>
      </c>
      <c r="AL118" s="9">
        <v>156</v>
      </c>
      <c r="AM118" s="9">
        <v>121</v>
      </c>
      <c r="AN118" s="9">
        <v>121</v>
      </c>
      <c r="AO118" s="9">
        <v>206</v>
      </c>
      <c r="AP118" s="9">
        <v>208</v>
      </c>
      <c r="AQ118" s="9">
        <v>126</v>
      </c>
      <c r="AR118" s="9">
        <v>134</v>
      </c>
      <c r="AS118" s="9">
        <v>126</v>
      </c>
      <c r="AT118" s="9">
        <v>126</v>
      </c>
      <c r="AU118" s="9">
        <v>218</v>
      </c>
      <c r="AV118" s="9">
        <v>236</v>
      </c>
      <c r="AW118" s="9">
        <v>188</v>
      </c>
      <c r="AX118" s="9">
        <v>190</v>
      </c>
      <c r="AY118" s="9">
        <v>129</v>
      </c>
      <c r="AZ118" s="9">
        <v>129</v>
      </c>
      <c r="BA118" s="9">
        <v>172</v>
      </c>
      <c r="BB118" s="9">
        <v>176</v>
      </c>
      <c r="BC118" s="9">
        <v>106</v>
      </c>
      <c r="BD118" s="9">
        <v>112</v>
      </c>
      <c r="BE118" s="9">
        <v>171</v>
      </c>
      <c r="BF118" s="9">
        <v>177</v>
      </c>
      <c r="BG118" s="9">
        <v>163</v>
      </c>
      <c r="BH118" s="9">
        <v>163</v>
      </c>
      <c r="BI118" s="9">
        <v>253</v>
      </c>
      <c r="BJ118" s="9">
        <v>257</v>
      </c>
      <c r="BK118" s="9">
        <v>133</v>
      </c>
      <c r="BL118" s="9">
        <v>135</v>
      </c>
      <c r="BM118" s="9">
        <v>164</v>
      </c>
      <c r="BN118" s="9">
        <v>174</v>
      </c>
      <c r="BP118" t="s">
        <v>11</v>
      </c>
      <c r="BQ118">
        <v>0.625</v>
      </c>
      <c r="BR118">
        <v>0.06219690665602684</v>
      </c>
      <c r="BS118">
        <v>0.917008638381958</v>
      </c>
      <c r="BT118">
        <v>0.9715694189071655</v>
      </c>
      <c r="BU118">
        <v>0.20046057211452745</v>
      </c>
      <c r="BV118">
        <v>0.3320978879928589</v>
      </c>
      <c r="BW118">
        <v>0</v>
      </c>
      <c r="BX118">
        <v>0</v>
      </c>
    </row>
    <row r="119" spans="1:76" ht="12.75">
      <c r="A119" s="8" t="s">
        <v>156</v>
      </c>
      <c r="B119" s="9">
        <v>0</v>
      </c>
      <c r="C119" s="9">
        <v>170</v>
      </c>
      <c r="D119" s="9">
        <v>174</v>
      </c>
      <c r="E119" s="9">
        <v>185</v>
      </c>
      <c r="F119" s="9">
        <v>199</v>
      </c>
      <c r="G119" s="9">
        <v>200</v>
      </c>
      <c r="H119" s="9">
        <v>206</v>
      </c>
      <c r="I119" s="9">
        <v>134</v>
      </c>
      <c r="J119" s="9">
        <v>138</v>
      </c>
      <c r="K119" s="9">
        <v>282</v>
      </c>
      <c r="L119" s="9">
        <v>292</v>
      </c>
      <c r="M119" s="9">
        <v>226</v>
      </c>
      <c r="N119" s="9">
        <v>226</v>
      </c>
      <c r="O119" s="9">
        <v>207</v>
      </c>
      <c r="P119" s="9">
        <v>209</v>
      </c>
      <c r="Q119" s="9">
        <v>146</v>
      </c>
      <c r="R119" s="9">
        <v>146</v>
      </c>
      <c r="S119" s="9">
        <v>154</v>
      </c>
      <c r="T119" s="9">
        <v>160</v>
      </c>
      <c r="U119" s="9">
        <v>94</v>
      </c>
      <c r="V119" s="9">
        <v>98</v>
      </c>
      <c r="W119" s="9">
        <v>174</v>
      </c>
      <c r="X119" s="9">
        <v>174</v>
      </c>
      <c r="Y119" s="9">
        <v>171</v>
      </c>
      <c r="Z119" s="9">
        <v>171</v>
      </c>
      <c r="AA119" s="9">
        <v>181</v>
      </c>
      <c r="AB119" s="9">
        <v>189</v>
      </c>
      <c r="AC119" s="9">
        <v>122</v>
      </c>
      <c r="AD119" s="9">
        <v>152</v>
      </c>
      <c r="AE119" s="9">
        <v>212</v>
      </c>
      <c r="AF119" s="9">
        <v>212</v>
      </c>
      <c r="AG119" s="9">
        <v>140</v>
      </c>
      <c r="AH119" s="9">
        <v>140</v>
      </c>
      <c r="AI119" s="9">
        <v>120</v>
      </c>
      <c r="AJ119" s="9">
        <v>122</v>
      </c>
      <c r="AK119" s="9">
        <v>156</v>
      </c>
      <c r="AL119" s="9">
        <v>156</v>
      </c>
      <c r="AM119" s="9">
        <v>121</v>
      </c>
      <c r="AN119" s="9">
        <v>121</v>
      </c>
      <c r="AO119" s="9">
        <v>206</v>
      </c>
      <c r="AP119" s="9">
        <v>208</v>
      </c>
      <c r="AQ119" s="9">
        <v>134</v>
      </c>
      <c r="AR119" s="9">
        <v>138</v>
      </c>
      <c r="AS119" s="9">
        <v>116</v>
      </c>
      <c r="AT119" s="9">
        <v>126</v>
      </c>
      <c r="AU119" s="9">
        <v>234</v>
      </c>
      <c r="AV119" s="9">
        <v>236</v>
      </c>
      <c r="AW119" s="9">
        <v>188</v>
      </c>
      <c r="AX119" s="9">
        <v>196</v>
      </c>
      <c r="AY119" s="9">
        <v>129</v>
      </c>
      <c r="AZ119" s="9">
        <v>129</v>
      </c>
      <c r="BA119" s="9">
        <v>176</v>
      </c>
      <c r="BB119" s="9">
        <v>176</v>
      </c>
      <c r="BC119" s="9">
        <v>106</v>
      </c>
      <c r="BD119" s="9">
        <v>106</v>
      </c>
      <c r="BE119" s="9">
        <v>171</v>
      </c>
      <c r="BF119" s="9">
        <v>183</v>
      </c>
      <c r="BG119" s="9">
        <v>165</v>
      </c>
      <c r="BH119" s="9">
        <v>173</v>
      </c>
      <c r="BI119" s="9">
        <v>253</v>
      </c>
      <c r="BJ119" s="9">
        <v>263</v>
      </c>
      <c r="BK119" s="9">
        <v>135</v>
      </c>
      <c r="BL119" s="9">
        <v>135</v>
      </c>
      <c r="BM119" s="9">
        <v>170</v>
      </c>
      <c r="BN119" s="9">
        <v>174</v>
      </c>
      <c r="BP119" t="s">
        <v>11</v>
      </c>
      <c r="BQ119">
        <v>0.625</v>
      </c>
      <c r="BR119">
        <v>0.08134175091981888</v>
      </c>
      <c r="BS119">
        <v>0.917008638381958</v>
      </c>
      <c r="BT119">
        <v>0.9715694189071655</v>
      </c>
      <c r="BU119">
        <v>0.19992631735049682</v>
      </c>
      <c r="BV119">
        <v>0.3227306008338928</v>
      </c>
      <c r="BW119">
        <v>0</v>
      </c>
      <c r="BX119">
        <v>0</v>
      </c>
    </row>
    <row r="120" spans="1:76" ht="12.75">
      <c r="A120" s="8" t="s">
        <v>157</v>
      </c>
      <c r="B120" s="9">
        <v>0</v>
      </c>
      <c r="C120" s="9">
        <v>176</v>
      </c>
      <c r="D120" s="9">
        <v>176</v>
      </c>
      <c r="E120" s="9">
        <v>197</v>
      </c>
      <c r="F120" s="9">
        <v>199</v>
      </c>
      <c r="G120" s="9">
        <v>200</v>
      </c>
      <c r="H120" s="9">
        <v>216</v>
      </c>
      <c r="I120" s="9">
        <v>138</v>
      </c>
      <c r="J120" s="9">
        <v>138</v>
      </c>
      <c r="K120" s="9">
        <v>286</v>
      </c>
      <c r="L120" s="9">
        <v>292</v>
      </c>
      <c r="M120" s="9">
        <v>222</v>
      </c>
      <c r="N120" s="9">
        <v>226</v>
      </c>
      <c r="O120" s="9">
        <v>205</v>
      </c>
      <c r="P120" s="9">
        <v>209</v>
      </c>
      <c r="Q120" s="9">
        <v>150</v>
      </c>
      <c r="R120" s="9">
        <v>154</v>
      </c>
      <c r="S120" s="9">
        <v>152</v>
      </c>
      <c r="T120" s="9">
        <v>152</v>
      </c>
      <c r="U120" s="9">
        <v>94</v>
      </c>
      <c r="V120" s="9">
        <v>98</v>
      </c>
      <c r="W120" s="9">
        <v>170</v>
      </c>
      <c r="X120" s="9">
        <v>174</v>
      </c>
      <c r="Y120" s="9">
        <v>171</v>
      </c>
      <c r="Z120" s="9">
        <v>175</v>
      </c>
      <c r="AA120" s="9">
        <v>187</v>
      </c>
      <c r="AB120" s="9">
        <v>187</v>
      </c>
      <c r="AC120" s="9">
        <v>122</v>
      </c>
      <c r="AD120" s="9">
        <v>156</v>
      </c>
      <c r="AE120" s="9">
        <v>212</v>
      </c>
      <c r="AF120" s="9">
        <v>212</v>
      </c>
      <c r="AG120" s="9">
        <v>136</v>
      </c>
      <c r="AH120" s="9">
        <v>140</v>
      </c>
      <c r="AI120" s="9">
        <v>118</v>
      </c>
      <c r="AJ120" s="9">
        <v>122</v>
      </c>
      <c r="AK120" s="9">
        <v>156</v>
      </c>
      <c r="AL120" s="9">
        <v>158</v>
      </c>
      <c r="AM120" s="9">
        <v>121</v>
      </c>
      <c r="AN120" s="9">
        <v>121</v>
      </c>
      <c r="AO120" s="9">
        <v>206</v>
      </c>
      <c r="AP120" s="9">
        <v>206</v>
      </c>
      <c r="AQ120" s="9">
        <v>126</v>
      </c>
      <c r="AR120" s="9">
        <v>140</v>
      </c>
      <c r="AS120" s="9">
        <v>116</v>
      </c>
      <c r="AT120" s="9">
        <v>116</v>
      </c>
      <c r="AU120" s="9">
        <v>216</v>
      </c>
      <c r="AV120" s="9">
        <v>236</v>
      </c>
      <c r="AW120" s="9">
        <v>188</v>
      </c>
      <c r="AX120" s="9">
        <v>190</v>
      </c>
      <c r="AY120" s="9">
        <v>129</v>
      </c>
      <c r="AZ120" s="9">
        <v>129</v>
      </c>
      <c r="BA120" s="9">
        <v>172</v>
      </c>
      <c r="BB120" s="9">
        <v>178</v>
      </c>
      <c r="BC120" s="9">
        <v>112</v>
      </c>
      <c r="BD120" s="9">
        <v>136</v>
      </c>
      <c r="BE120" s="9">
        <v>171</v>
      </c>
      <c r="BF120" s="9">
        <v>175</v>
      </c>
      <c r="BG120" s="9">
        <v>173</v>
      </c>
      <c r="BH120" s="9">
        <v>173</v>
      </c>
      <c r="BI120" s="9">
        <v>257</v>
      </c>
      <c r="BJ120" s="9">
        <v>263</v>
      </c>
      <c r="BK120" s="9">
        <v>133</v>
      </c>
      <c r="BL120" s="9">
        <v>133</v>
      </c>
      <c r="BM120" s="9">
        <v>152</v>
      </c>
      <c r="BN120" s="9">
        <v>174</v>
      </c>
      <c r="BP120" t="s">
        <v>11</v>
      </c>
      <c r="BQ120">
        <v>0.65625</v>
      </c>
      <c r="BR120">
        <v>-0.0003722673573065549</v>
      </c>
      <c r="BS120">
        <v>0.9628590941429138</v>
      </c>
      <c r="BT120">
        <v>1.0201479196548462</v>
      </c>
      <c r="BU120">
        <v>0.20345445867777762</v>
      </c>
      <c r="BV120">
        <v>0.30251213908195496</v>
      </c>
      <c r="BW120">
        <v>0</v>
      </c>
      <c r="BX120">
        <v>0</v>
      </c>
    </row>
    <row r="121" spans="1:76" ht="12.75">
      <c r="A121" s="8" t="s">
        <v>158</v>
      </c>
      <c r="B121" s="9">
        <v>0</v>
      </c>
      <c r="C121" s="9">
        <v>168</v>
      </c>
      <c r="D121" s="9">
        <v>176</v>
      </c>
      <c r="E121" s="9">
        <v>195</v>
      </c>
      <c r="F121" s="9">
        <v>197</v>
      </c>
      <c r="G121" s="9">
        <v>198</v>
      </c>
      <c r="H121" s="9">
        <v>198</v>
      </c>
      <c r="I121" s="9">
        <v>134</v>
      </c>
      <c r="J121" s="9">
        <v>138</v>
      </c>
      <c r="K121" s="9">
        <v>282</v>
      </c>
      <c r="L121" s="9">
        <v>292</v>
      </c>
      <c r="M121" s="9">
        <v>222</v>
      </c>
      <c r="N121" s="9">
        <v>226</v>
      </c>
      <c r="O121" s="9">
        <v>207</v>
      </c>
      <c r="P121" s="9">
        <v>211</v>
      </c>
      <c r="Q121" s="9">
        <v>154</v>
      </c>
      <c r="R121" s="9">
        <v>158</v>
      </c>
      <c r="S121" s="9">
        <v>152</v>
      </c>
      <c r="T121" s="9">
        <v>160</v>
      </c>
      <c r="U121" s="9">
        <v>94</v>
      </c>
      <c r="V121" s="9">
        <v>94</v>
      </c>
      <c r="W121" s="9">
        <v>174</v>
      </c>
      <c r="X121" s="9">
        <v>174</v>
      </c>
      <c r="Y121" s="9">
        <v>171</v>
      </c>
      <c r="Z121" s="9">
        <v>175</v>
      </c>
      <c r="AA121" s="9">
        <v>187</v>
      </c>
      <c r="AB121" s="9">
        <v>187</v>
      </c>
      <c r="AC121" s="9">
        <v>150</v>
      </c>
      <c r="AD121" s="9">
        <v>150</v>
      </c>
      <c r="AE121" s="9">
        <v>212</v>
      </c>
      <c r="AF121" s="9">
        <v>220</v>
      </c>
      <c r="AG121" s="9">
        <v>142</v>
      </c>
      <c r="AH121" s="9">
        <v>144</v>
      </c>
      <c r="AI121" s="9">
        <v>122</v>
      </c>
      <c r="AJ121" s="9">
        <v>122</v>
      </c>
      <c r="AK121" s="9">
        <v>156</v>
      </c>
      <c r="AL121" s="9">
        <v>156</v>
      </c>
      <c r="AM121" s="9">
        <v>121</v>
      </c>
      <c r="AN121" s="9">
        <v>123</v>
      </c>
      <c r="AO121" s="9">
        <v>206</v>
      </c>
      <c r="AP121" s="9">
        <v>208</v>
      </c>
      <c r="AQ121" s="9">
        <v>136</v>
      </c>
      <c r="AR121" s="9">
        <v>138</v>
      </c>
      <c r="AS121" s="9">
        <v>116</v>
      </c>
      <c r="AT121" s="9">
        <v>116</v>
      </c>
      <c r="AU121" s="9">
        <v>216</v>
      </c>
      <c r="AV121" s="9">
        <v>234</v>
      </c>
      <c r="AW121" s="9">
        <v>172</v>
      </c>
      <c r="AX121" s="9">
        <v>190</v>
      </c>
      <c r="AY121" s="9">
        <v>129</v>
      </c>
      <c r="AZ121" s="9">
        <v>131</v>
      </c>
      <c r="BA121" s="9">
        <v>172</v>
      </c>
      <c r="BB121" s="9">
        <v>176</v>
      </c>
      <c r="BC121" s="9">
        <v>112</v>
      </c>
      <c r="BD121" s="9">
        <v>112</v>
      </c>
      <c r="BE121" s="9">
        <v>173</v>
      </c>
      <c r="BF121" s="9">
        <v>177</v>
      </c>
      <c r="BG121" s="9">
        <v>165</v>
      </c>
      <c r="BH121" s="9">
        <v>169</v>
      </c>
      <c r="BI121" s="9">
        <v>257</v>
      </c>
      <c r="BJ121" s="9">
        <v>263</v>
      </c>
      <c r="BK121" s="9">
        <v>133</v>
      </c>
      <c r="BL121" s="9">
        <v>133</v>
      </c>
      <c r="BM121" s="9">
        <v>166</v>
      </c>
      <c r="BN121" s="9">
        <v>176</v>
      </c>
      <c r="BP121" t="s">
        <v>11</v>
      </c>
      <c r="BQ121">
        <v>0.6875</v>
      </c>
      <c r="BR121">
        <v>-0.044918403029441833</v>
      </c>
      <c r="BS121">
        <v>1.0087095499038696</v>
      </c>
      <c r="BT121">
        <v>1.0687263011932373</v>
      </c>
      <c r="BU121">
        <v>0.17876006220295665</v>
      </c>
      <c r="BV121">
        <v>0.30214396119117737</v>
      </c>
      <c r="BW121">
        <v>0</v>
      </c>
      <c r="BX121">
        <v>0</v>
      </c>
    </row>
    <row r="122" spans="1:76" ht="12.75">
      <c r="A122" s="8" t="s">
        <v>159</v>
      </c>
      <c r="B122" s="9">
        <v>1</v>
      </c>
      <c r="C122" s="9">
        <v>176</v>
      </c>
      <c r="D122" s="9">
        <v>176</v>
      </c>
      <c r="E122" s="9">
        <v>195</v>
      </c>
      <c r="F122" s="9">
        <v>197</v>
      </c>
      <c r="G122" s="9">
        <v>0</v>
      </c>
      <c r="H122" s="9">
        <v>0</v>
      </c>
      <c r="I122" s="9">
        <v>134</v>
      </c>
      <c r="J122" s="9">
        <v>138</v>
      </c>
      <c r="K122" s="9">
        <v>288</v>
      </c>
      <c r="L122" s="9">
        <v>288</v>
      </c>
      <c r="M122" s="9">
        <v>0</v>
      </c>
      <c r="N122" s="9">
        <v>0</v>
      </c>
      <c r="O122" s="9">
        <v>207</v>
      </c>
      <c r="P122" s="9">
        <v>209</v>
      </c>
      <c r="Q122" s="9">
        <v>150</v>
      </c>
      <c r="R122" s="9">
        <v>168</v>
      </c>
      <c r="S122" s="9">
        <v>152</v>
      </c>
      <c r="T122" s="9">
        <v>160</v>
      </c>
      <c r="U122" s="9">
        <v>94</v>
      </c>
      <c r="V122" s="9">
        <v>94</v>
      </c>
      <c r="W122" s="9">
        <v>172</v>
      </c>
      <c r="X122" s="9">
        <v>174</v>
      </c>
      <c r="Y122" s="9">
        <v>171</v>
      </c>
      <c r="Z122" s="9">
        <v>175</v>
      </c>
      <c r="AA122" s="9">
        <v>187</v>
      </c>
      <c r="AB122" s="9">
        <v>189</v>
      </c>
      <c r="AC122" s="9">
        <v>150</v>
      </c>
      <c r="AD122" s="9">
        <v>150</v>
      </c>
      <c r="AE122" s="9">
        <v>212</v>
      </c>
      <c r="AF122" s="9">
        <v>218</v>
      </c>
      <c r="AG122" s="9">
        <v>142</v>
      </c>
      <c r="AH122" s="9">
        <v>144</v>
      </c>
      <c r="AI122" s="9">
        <v>122</v>
      </c>
      <c r="AJ122" s="9">
        <v>122</v>
      </c>
      <c r="AK122" s="9">
        <v>150</v>
      </c>
      <c r="AL122" s="9">
        <v>156</v>
      </c>
      <c r="AM122" s="9">
        <v>121</v>
      </c>
      <c r="AN122" s="9">
        <v>123</v>
      </c>
      <c r="AO122" s="9">
        <v>204</v>
      </c>
      <c r="AP122" s="9">
        <v>208</v>
      </c>
      <c r="AQ122" s="9">
        <v>134</v>
      </c>
      <c r="AR122" s="9">
        <v>138</v>
      </c>
      <c r="AS122" s="9">
        <v>112</v>
      </c>
      <c r="AT122" s="9">
        <v>112</v>
      </c>
      <c r="AU122" s="9">
        <v>216</v>
      </c>
      <c r="AV122" s="9">
        <v>238</v>
      </c>
      <c r="AW122" s="9">
        <v>174</v>
      </c>
      <c r="AX122" s="9">
        <v>190</v>
      </c>
      <c r="AY122" s="9">
        <v>129</v>
      </c>
      <c r="AZ122" s="9">
        <v>129</v>
      </c>
      <c r="BA122" s="9">
        <v>176</v>
      </c>
      <c r="BB122" s="9">
        <v>176</v>
      </c>
      <c r="BC122" s="9">
        <v>112</v>
      </c>
      <c r="BD122" s="9">
        <v>120</v>
      </c>
      <c r="BE122" s="9">
        <v>173</v>
      </c>
      <c r="BF122" s="9">
        <v>173</v>
      </c>
      <c r="BG122" s="9">
        <v>171</v>
      </c>
      <c r="BH122" s="9">
        <v>173</v>
      </c>
      <c r="BI122" s="9">
        <v>241</v>
      </c>
      <c r="BJ122" s="9">
        <v>241</v>
      </c>
      <c r="BK122" s="9">
        <v>135</v>
      </c>
      <c r="BL122" s="9">
        <v>135</v>
      </c>
      <c r="BM122" s="9">
        <v>150</v>
      </c>
      <c r="BN122" s="9">
        <v>176</v>
      </c>
      <c r="BP122" t="s">
        <v>11</v>
      </c>
      <c r="BQ122">
        <v>0.6333333253860474</v>
      </c>
      <c r="BR122">
        <v>0.0891181007027626</v>
      </c>
      <c r="BS122">
        <v>0.9292327761650085</v>
      </c>
      <c r="BT122">
        <v>0.9850208163261414</v>
      </c>
      <c r="BU122">
        <v>0.1903706550388345</v>
      </c>
      <c r="BV122">
        <v>0.37637439370155334</v>
      </c>
      <c r="BW122">
        <v>0</v>
      </c>
      <c r="BX122">
        <v>4</v>
      </c>
    </row>
    <row r="123" spans="1:76" ht="12.75">
      <c r="A123" s="8" t="s">
        <v>160</v>
      </c>
      <c r="B123" s="9">
        <v>0</v>
      </c>
      <c r="C123" s="9">
        <v>168</v>
      </c>
      <c r="D123" s="9">
        <v>176</v>
      </c>
      <c r="E123" s="9">
        <v>197</v>
      </c>
      <c r="F123" s="9">
        <v>199</v>
      </c>
      <c r="G123" s="9">
        <v>198</v>
      </c>
      <c r="H123" s="9">
        <v>214</v>
      </c>
      <c r="I123" s="9">
        <v>138</v>
      </c>
      <c r="J123" s="9">
        <v>138</v>
      </c>
      <c r="K123" s="9">
        <v>284</v>
      </c>
      <c r="L123" s="9">
        <v>292</v>
      </c>
      <c r="M123" s="9">
        <v>222</v>
      </c>
      <c r="N123" s="9">
        <v>222</v>
      </c>
      <c r="O123" s="9">
        <v>207</v>
      </c>
      <c r="P123" s="9">
        <v>215</v>
      </c>
      <c r="Q123" s="9">
        <v>154</v>
      </c>
      <c r="R123" s="9">
        <v>154</v>
      </c>
      <c r="S123" s="9">
        <v>152</v>
      </c>
      <c r="T123" s="9">
        <v>160</v>
      </c>
      <c r="U123" s="9">
        <v>94</v>
      </c>
      <c r="V123" s="9">
        <v>102</v>
      </c>
      <c r="W123" s="9">
        <v>170</v>
      </c>
      <c r="X123" s="9">
        <v>174</v>
      </c>
      <c r="Y123" s="9">
        <v>171</v>
      </c>
      <c r="Z123" s="9">
        <v>171</v>
      </c>
      <c r="AA123" s="9">
        <v>181</v>
      </c>
      <c r="AB123" s="9">
        <v>187</v>
      </c>
      <c r="AC123" s="9">
        <v>150</v>
      </c>
      <c r="AD123" s="9">
        <v>150</v>
      </c>
      <c r="AE123" s="9">
        <v>212</v>
      </c>
      <c r="AF123" s="9">
        <v>212</v>
      </c>
      <c r="AG123" s="9">
        <v>136</v>
      </c>
      <c r="AH123" s="9">
        <v>144</v>
      </c>
      <c r="AI123" s="9">
        <v>116</v>
      </c>
      <c r="AJ123" s="9">
        <v>122</v>
      </c>
      <c r="AK123" s="9">
        <v>156</v>
      </c>
      <c r="AL123" s="9">
        <v>158</v>
      </c>
      <c r="AM123" s="9">
        <v>121</v>
      </c>
      <c r="AN123" s="9">
        <v>123</v>
      </c>
      <c r="AO123" s="9">
        <v>208</v>
      </c>
      <c r="AP123" s="9">
        <v>208</v>
      </c>
      <c r="AQ123" s="9">
        <v>130</v>
      </c>
      <c r="AR123" s="9">
        <v>130</v>
      </c>
      <c r="AS123" s="9">
        <v>116</v>
      </c>
      <c r="AT123" s="9">
        <v>126</v>
      </c>
      <c r="AU123" s="9">
        <v>0</v>
      </c>
      <c r="AV123" s="9">
        <v>0</v>
      </c>
      <c r="AW123" s="9">
        <v>174</v>
      </c>
      <c r="AX123" s="9">
        <v>184</v>
      </c>
      <c r="AY123" s="9">
        <v>131</v>
      </c>
      <c r="AZ123" s="9">
        <v>131</v>
      </c>
      <c r="BA123" s="9">
        <v>174</v>
      </c>
      <c r="BB123" s="9">
        <v>176</v>
      </c>
      <c r="BC123" s="9">
        <v>106</v>
      </c>
      <c r="BD123" s="9">
        <v>112</v>
      </c>
      <c r="BE123" s="9">
        <v>171</v>
      </c>
      <c r="BF123" s="9">
        <v>171</v>
      </c>
      <c r="BG123" s="9">
        <v>165</v>
      </c>
      <c r="BH123" s="9">
        <v>173</v>
      </c>
      <c r="BI123" s="9">
        <v>241</v>
      </c>
      <c r="BJ123" s="9">
        <v>253</v>
      </c>
      <c r="BK123" s="9">
        <v>133</v>
      </c>
      <c r="BL123" s="9">
        <v>133</v>
      </c>
      <c r="BM123" s="9">
        <v>154</v>
      </c>
      <c r="BN123" s="9">
        <v>176</v>
      </c>
      <c r="BP123" t="s">
        <v>11</v>
      </c>
      <c r="BQ123">
        <v>0.6451612710952759</v>
      </c>
      <c r="BR123">
        <v>0.01051230076700449</v>
      </c>
      <c r="BS123">
        <v>0.9522292613983154</v>
      </c>
      <c r="BT123">
        <v>1.0086084604263306</v>
      </c>
      <c r="BU123">
        <v>0.231354428334649</v>
      </c>
      <c r="BV123">
        <v>0.3296051025390625</v>
      </c>
      <c r="BW123">
        <v>0</v>
      </c>
      <c r="BX123">
        <v>2</v>
      </c>
    </row>
    <row r="124" spans="1:76" ht="12.75">
      <c r="A124" s="8" t="s">
        <v>161</v>
      </c>
      <c r="B124" s="9">
        <v>0</v>
      </c>
      <c r="C124" s="9">
        <v>168</v>
      </c>
      <c r="D124" s="9">
        <v>176</v>
      </c>
      <c r="E124" s="9">
        <v>197</v>
      </c>
      <c r="F124" s="9">
        <v>199</v>
      </c>
      <c r="G124" s="9">
        <v>198</v>
      </c>
      <c r="H124" s="9">
        <v>214</v>
      </c>
      <c r="I124" s="9">
        <v>134</v>
      </c>
      <c r="J124" s="9">
        <v>138</v>
      </c>
      <c r="K124" s="9">
        <v>284</v>
      </c>
      <c r="L124" s="9">
        <v>292</v>
      </c>
      <c r="M124" s="9">
        <v>222</v>
      </c>
      <c r="N124" s="9">
        <v>226</v>
      </c>
      <c r="O124" s="9">
        <v>197</v>
      </c>
      <c r="P124" s="9">
        <v>211</v>
      </c>
      <c r="Q124" s="9">
        <v>0</v>
      </c>
      <c r="R124" s="9">
        <v>0</v>
      </c>
      <c r="S124" s="9">
        <v>152</v>
      </c>
      <c r="T124" s="9">
        <v>160</v>
      </c>
      <c r="U124" s="9">
        <v>98</v>
      </c>
      <c r="V124" s="9">
        <v>102</v>
      </c>
      <c r="W124" s="9">
        <v>170</v>
      </c>
      <c r="X124" s="9">
        <v>174</v>
      </c>
      <c r="Y124" s="9">
        <v>171</v>
      </c>
      <c r="Z124" s="9">
        <v>171</v>
      </c>
      <c r="AA124" s="9">
        <v>181</v>
      </c>
      <c r="AB124" s="9">
        <v>187</v>
      </c>
      <c r="AC124" s="9">
        <v>150</v>
      </c>
      <c r="AD124" s="9">
        <v>154</v>
      </c>
      <c r="AE124" s="9">
        <v>212</v>
      </c>
      <c r="AF124" s="9">
        <v>212</v>
      </c>
      <c r="AG124" s="9">
        <v>136</v>
      </c>
      <c r="AH124" s="9">
        <v>144</v>
      </c>
      <c r="AI124" s="9">
        <v>122</v>
      </c>
      <c r="AJ124" s="9">
        <v>122</v>
      </c>
      <c r="AK124" s="9">
        <v>150</v>
      </c>
      <c r="AL124" s="9">
        <v>158</v>
      </c>
      <c r="AM124" s="9">
        <v>121</v>
      </c>
      <c r="AN124" s="9">
        <v>123</v>
      </c>
      <c r="AO124" s="9">
        <v>208</v>
      </c>
      <c r="AP124" s="9">
        <v>208</v>
      </c>
      <c r="AQ124" s="9">
        <v>126</v>
      </c>
      <c r="AR124" s="9">
        <v>130</v>
      </c>
      <c r="AS124" s="9">
        <v>116</v>
      </c>
      <c r="AT124" s="9">
        <v>126</v>
      </c>
      <c r="AU124" s="9">
        <v>234</v>
      </c>
      <c r="AV124" s="9">
        <v>238</v>
      </c>
      <c r="AW124" s="9">
        <v>182</v>
      </c>
      <c r="AX124" s="9">
        <v>184</v>
      </c>
      <c r="AY124" s="9">
        <v>129</v>
      </c>
      <c r="AZ124" s="9">
        <v>131</v>
      </c>
      <c r="BA124" s="9">
        <v>174</v>
      </c>
      <c r="BB124" s="9">
        <v>176</v>
      </c>
      <c r="BC124" s="9">
        <v>112</v>
      </c>
      <c r="BD124" s="9">
        <v>138</v>
      </c>
      <c r="BE124" s="9">
        <v>171</v>
      </c>
      <c r="BF124" s="9">
        <v>173</v>
      </c>
      <c r="BG124" s="9">
        <v>165</v>
      </c>
      <c r="BH124" s="9">
        <v>173</v>
      </c>
      <c r="BI124" s="9">
        <v>241</v>
      </c>
      <c r="BJ124" s="9">
        <v>253</v>
      </c>
      <c r="BK124" s="9">
        <v>135</v>
      </c>
      <c r="BL124" s="9">
        <v>135</v>
      </c>
      <c r="BM124" s="9">
        <v>154</v>
      </c>
      <c r="BN124" s="9">
        <v>176</v>
      </c>
      <c r="BP124" t="s">
        <v>11</v>
      </c>
      <c r="BQ124">
        <v>0.8387096524238586</v>
      </c>
      <c r="BR124">
        <v>-0.21898990869522095</v>
      </c>
      <c r="BS124">
        <v>1.2396336793899536</v>
      </c>
      <c r="BT124">
        <v>1.3126356601715088</v>
      </c>
      <c r="BU124">
        <v>0.2841950686921158</v>
      </c>
      <c r="BV124">
        <v>0.14752276241779327</v>
      </c>
      <c r="BW124">
        <v>0</v>
      </c>
      <c r="BX124">
        <v>2</v>
      </c>
    </row>
    <row r="125" spans="1:76" ht="12.75">
      <c r="A125" s="8" t="s">
        <v>162</v>
      </c>
      <c r="B125" s="9">
        <v>0</v>
      </c>
      <c r="C125" s="9">
        <v>168</v>
      </c>
      <c r="D125" s="9">
        <v>176</v>
      </c>
      <c r="E125" s="9">
        <v>193</v>
      </c>
      <c r="F125" s="9">
        <v>197</v>
      </c>
      <c r="G125" s="9">
        <v>198</v>
      </c>
      <c r="H125" s="9">
        <v>216</v>
      </c>
      <c r="I125" s="9">
        <v>134</v>
      </c>
      <c r="J125" s="9">
        <v>138</v>
      </c>
      <c r="K125" s="9">
        <v>292</v>
      </c>
      <c r="L125" s="9">
        <v>294</v>
      </c>
      <c r="M125" s="9">
        <v>222</v>
      </c>
      <c r="N125" s="9">
        <v>226</v>
      </c>
      <c r="O125" s="9">
        <v>0</v>
      </c>
      <c r="P125" s="9">
        <v>0</v>
      </c>
      <c r="Q125" s="9">
        <v>146</v>
      </c>
      <c r="R125" s="9">
        <v>158</v>
      </c>
      <c r="S125" s="9">
        <v>154</v>
      </c>
      <c r="T125" s="9">
        <v>154</v>
      </c>
      <c r="U125" s="9">
        <v>94</v>
      </c>
      <c r="V125" s="9">
        <v>94</v>
      </c>
      <c r="W125" s="9">
        <v>174</v>
      </c>
      <c r="X125" s="9">
        <v>174</v>
      </c>
      <c r="Y125" s="9">
        <v>171</v>
      </c>
      <c r="Z125" s="9">
        <v>171</v>
      </c>
      <c r="AA125" s="9">
        <v>181</v>
      </c>
      <c r="AB125" s="9">
        <v>189</v>
      </c>
      <c r="AC125" s="9">
        <v>150</v>
      </c>
      <c r="AD125" s="9">
        <v>154</v>
      </c>
      <c r="AE125" s="9">
        <v>212</v>
      </c>
      <c r="AF125" s="9">
        <v>220</v>
      </c>
      <c r="AG125" s="9">
        <v>136</v>
      </c>
      <c r="AH125" s="9">
        <v>136</v>
      </c>
      <c r="AI125" s="9">
        <v>120</v>
      </c>
      <c r="AJ125" s="9">
        <v>130</v>
      </c>
      <c r="AK125" s="9">
        <v>156</v>
      </c>
      <c r="AL125" s="9">
        <v>156</v>
      </c>
      <c r="AM125" s="9">
        <v>121</v>
      </c>
      <c r="AN125" s="9">
        <v>121</v>
      </c>
      <c r="AO125" s="9">
        <v>208</v>
      </c>
      <c r="AP125" s="9">
        <v>208</v>
      </c>
      <c r="AQ125" s="9">
        <v>126</v>
      </c>
      <c r="AR125" s="9">
        <v>140</v>
      </c>
      <c r="AS125" s="9">
        <v>126</v>
      </c>
      <c r="AT125" s="9">
        <v>126</v>
      </c>
      <c r="AU125" s="9">
        <v>216</v>
      </c>
      <c r="AV125" s="9">
        <v>234</v>
      </c>
      <c r="AW125" s="9">
        <v>176</v>
      </c>
      <c r="AX125" s="9">
        <v>192</v>
      </c>
      <c r="AY125" s="9">
        <v>129</v>
      </c>
      <c r="AZ125" s="9">
        <v>131</v>
      </c>
      <c r="BA125" s="9">
        <v>176</v>
      </c>
      <c r="BB125" s="9">
        <v>176</v>
      </c>
      <c r="BC125" s="9">
        <v>112</v>
      </c>
      <c r="BD125" s="9">
        <v>112</v>
      </c>
      <c r="BE125" s="9">
        <v>173</v>
      </c>
      <c r="BF125" s="9">
        <v>173</v>
      </c>
      <c r="BG125" s="9">
        <v>165</v>
      </c>
      <c r="BH125" s="9">
        <v>165</v>
      </c>
      <c r="BI125" s="9">
        <v>247</v>
      </c>
      <c r="BJ125" s="9">
        <v>247</v>
      </c>
      <c r="BK125" s="9">
        <v>133</v>
      </c>
      <c r="BL125" s="9">
        <v>135</v>
      </c>
      <c r="BM125" s="9">
        <v>154</v>
      </c>
      <c r="BN125" s="9">
        <v>174</v>
      </c>
      <c r="BP125" t="s">
        <v>11</v>
      </c>
      <c r="BQ125">
        <v>0.5483871102333069</v>
      </c>
      <c r="BR125">
        <v>0.15148994326591492</v>
      </c>
      <c r="BS125">
        <v>0.8090509176254272</v>
      </c>
      <c r="BT125">
        <v>0.8543354868888855</v>
      </c>
      <c r="BU125">
        <v>0.1891802106679632</v>
      </c>
      <c r="BV125">
        <v>0.4262286424636841</v>
      </c>
      <c r="BW125">
        <v>0</v>
      </c>
      <c r="BX125">
        <v>2</v>
      </c>
    </row>
    <row r="126" spans="1:76" ht="12.75">
      <c r="A126" s="8" t="s">
        <v>163</v>
      </c>
      <c r="B126" s="9">
        <v>0</v>
      </c>
      <c r="C126" s="9">
        <v>168</v>
      </c>
      <c r="D126" s="9">
        <v>174</v>
      </c>
      <c r="E126" s="9">
        <v>185</v>
      </c>
      <c r="F126" s="9">
        <v>193</v>
      </c>
      <c r="G126" s="9">
        <v>198</v>
      </c>
      <c r="H126" s="9">
        <v>206</v>
      </c>
      <c r="I126" s="9">
        <v>138</v>
      </c>
      <c r="J126" s="9">
        <v>138</v>
      </c>
      <c r="K126" s="9">
        <v>290</v>
      </c>
      <c r="L126" s="9">
        <v>292</v>
      </c>
      <c r="M126" s="9">
        <v>226</v>
      </c>
      <c r="N126" s="9">
        <v>226</v>
      </c>
      <c r="O126" s="9">
        <v>207</v>
      </c>
      <c r="P126" s="9">
        <v>209</v>
      </c>
      <c r="Q126" s="9">
        <v>120</v>
      </c>
      <c r="R126" s="9">
        <v>168</v>
      </c>
      <c r="S126" s="9">
        <v>152</v>
      </c>
      <c r="T126" s="9">
        <v>156</v>
      </c>
      <c r="U126" s="9">
        <v>94</v>
      </c>
      <c r="V126" s="9">
        <v>94</v>
      </c>
      <c r="W126" s="9">
        <v>172</v>
      </c>
      <c r="X126" s="9">
        <v>174</v>
      </c>
      <c r="Y126" s="9">
        <v>169</v>
      </c>
      <c r="Z126" s="9">
        <v>171</v>
      </c>
      <c r="AA126" s="9">
        <v>181</v>
      </c>
      <c r="AB126" s="9">
        <v>187</v>
      </c>
      <c r="AC126" s="9">
        <v>150</v>
      </c>
      <c r="AD126" s="9">
        <v>150</v>
      </c>
      <c r="AE126" s="9">
        <v>212</v>
      </c>
      <c r="AF126" s="9">
        <v>220</v>
      </c>
      <c r="AG126" s="9">
        <v>136</v>
      </c>
      <c r="AH126" s="9">
        <v>142</v>
      </c>
      <c r="AI126" s="9">
        <v>116</v>
      </c>
      <c r="AJ126" s="9">
        <v>130</v>
      </c>
      <c r="AK126" s="9">
        <v>156</v>
      </c>
      <c r="AL126" s="9">
        <v>156</v>
      </c>
      <c r="AM126" s="9">
        <v>121</v>
      </c>
      <c r="AN126" s="9">
        <v>121</v>
      </c>
      <c r="AO126" s="9">
        <v>208</v>
      </c>
      <c r="AP126" s="9">
        <v>208</v>
      </c>
      <c r="AQ126" s="9">
        <v>138</v>
      </c>
      <c r="AR126" s="9">
        <v>138</v>
      </c>
      <c r="AS126" s="9">
        <v>126</v>
      </c>
      <c r="AT126" s="9">
        <v>126</v>
      </c>
      <c r="AU126" s="9">
        <v>216</v>
      </c>
      <c r="AV126" s="9">
        <v>234</v>
      </c>
      <c r="AW126" s="9">
        <v>190</v>
      </c>
      <c r="AX126" s="9">
        <v>192</v>
      </c>
      <c r="AY126" s="9">
        <v>129</v>
      </c>
      <c r="AZ126" s="9">
        <v>129</v>
      </c>
      <c r="BA126" s="9">
        <v>174</v>
      </c>
      <c r="BB126" s="9">
        <v>174</v>
      </c>
      <c r="BC126" s="9">
        <v>106</v>
      </c>
      <c r="BD126" s="9">
        <v>120</v>
      </c>
      <c r="BE126" s="9">
        <v>175</v>
      </c>
      <c r="BF126" s="9">
        <v>179</v>
      </c>
      <c r="BG126" s="9">
        <v>165</v>
      </c>
      <c r="BH126" s="9">
        <v>175</v>
      </c>
      <c r="BI126" s="9">
        <v>245</v>
      </c>
      <c r="BJ126" s="9">
        <v>263</v>
      </c>
      <c r="BK126" s="9">
        <v>133</v>
      </c>
      <c r="BL126" s="9">
        <v>135</v>
      </c>
      <c r="BM126" s="9">
        <v>174</v>
      </c>
      <c r="BN126" s="9">
        <v>174</v>
      </c>
      <c r="BP126" t="s">
        <v>11</v>
      </c>
      <c r="BQ126">
        <v>0.625</v>
      </c>
      <c r="BR126">
        <v>0.10685162246227264</v>
      </c>
      <c r="BS126">
        <v>0.917008638381958</v>
      </c>
      <c r="BT126">
        <v>0.9715694189071655</v>
      </c>
      <c r="BU126">
        <v>0.19896707988406379</v>
      </c>
      <c r="BV126">
        <v>0.3355376720428467</v>
      </c>
      <c r="BW126">
        <v>0</v>
      </c>
      <c r="BX126">
        <v>0</v>
      </c>
    </row>
    <row r="127" spans="1:76" ht="12.75">
      <c r="A127" s="8" t="s">
        <v>164</v>
      </c>
      <c r="B127" s="9">
        <v>1</v>
      </c>
      <c r="C127" s="9">
        <v>168</v>
      </c>
      <c r="D127" s="9">
        <v>176</v>
      </c>
      <c r="E127" s="9">
        <v>193</v>
      </c>
      <c r="F127" s="9">
        <v>197</v>
      </c>
      <c r="G127" s="9">
        <v>214</v>
      </c>
      <c r="H127" s="9">
        <v>214</v>
      </c>
      <c r="I127" s="9">
        <v>138</v>
      </c>
      <c r="J127" s="9">
        <v>138</v>
      </c>
      <c r="K127" s="9">
        <v>284</v>
      </c>
      <c r="L127" s="9">
        <v>286</v>
      </c>
      <c r="M127" s="9">
        <v>226</v>
      </c>
      <c r="N127" s="9">
        <v>226</v>
      </c>
      <c r="O127" s="9">
        <v>0</v>
      </c>
      <c r="P127" s="9">
        <v>0</v>
      </c>
      <c r="Q127" s="9">
        <v>154</v>
      </c>
      <c r="R127" s="9">
        <v>158</v>
      </c>
      <c r="S127" s="9">
        <v>152</v>
      </c>
      <c r="T127" s="9">
        <v>154</v>
      </c>
      <c r="U127" s="9">
        <v>94</v>
      </c>
      <c r="V127" s="9">
        <v>98</v>
      </c>
      <c r="W127" s="9">
        <v>170</v>
      </c>
      <c r="X127" s="9">
        <v>174</v>
      </c>
      <c r="Y127" s="9">
        <v>171</v>
      </c>
      <c r="Z127" s="9">
        <v>171</v>
      </c>
      <c r="AA127" s="9">
        <v>187</v>
      </c>
      <c r="AB127" s="9">
        <v>189</v>
      </c>
      <c r="AC127" s="9">
        <v>150</v>
      </c>
      <c r="AD127" s="9">
        <v>150</v>
      </c>
      <c r="AE127" s="9">
        <v>212</v>
      </c>
      <c r="AF127" s="9">
        <v>212</v>
      </c>
      <c r="AG127" s="9">
        <v>144</v>
      </c>
      <c r="AH127" s="9">
        <v>144</v>
      </c>
      <c r="AI127" s="9">
        <v>122</v>
      </c>
      <c r="AJ127" s="9">
        <v>130</v>
      </c>
      <c r="AK127" s="9">
        <v>156</v>
      </c>
      <c r="AL127" s="9">
        <v>158</v>
      </c>
      <c r="AM127" s="9">
        <v>121</v>
      </c>
      <c r="AN127" s="9">
        <v>123</v>
      </c>
      <c r="AO127" s="9">
        <v>208</v>
      </c>
      <c r="AP127" s="9">
        <v>208</v>
      </c>
      <c r="AQ127" s="9">
        <v>126</v>
      </c>
      <c r="AR127" s="9">
        <v>130</v>
      </c>
      <c r="AS127" s="9">
        <v>116</v>
      </c>
      <c r="AT127" s="9">
        <v>126</v>
      </c>
      <c r="AU127" s="9">
        <v>216</v>
      </c>
      <c r="AV127" s="9">
        <v>238</v>
      </c>
      <c r="AW127" s="9">
        <v>176</v>
      </c>
      <c r="AX127" s="9">
        <v>184</v>
      </c>
      <c r="AY127" s="9">
        <v>129</v>
      </c>
      <c r="AZ127" s="9">
        <v>131</v>
      </c>
      <c r="BA127" s="9">
        <v>176</v>
      </c>
      <c r="BB127" s="9">
        <v>176</v>
      </c>
      <c r="BC127" s="9">
        <v>112</v>
      </c>
      <c r="BD127" s="9">
        <v>134</v>
      </c>
      <c r="BE127" s="9">
        <v>171</v>
      </c>
      <c r="BF127" s="9">
        <v>173</v>
      </c>
      <c r="BG127" s="9">
        <v>165</v>
      </c>
      <c r="BH127" s="9">
        <v>167</v>
      </c>
      <c r="BI127" s="9">
        <v>247</v>
      </c>
      <c r="BJ127" s="9">
        <v>247</v>
      </c>
      <c r="BK127" s="9">
        <v>133</v>
      </c>
      <c r="BL127" s="9">
        <v>133</v>
      </c>
      <c r="BM127" s="9">
        <v>152</v>
      </c>
      <c r="BN127" s="9">
        <v>164</v>
      </c>
      <c r="BP127" t="s">
        <v>11</v>
      </c>
      <c r="BQ127">
        <v>0.6451612710952759</v>
      </c>
      <c r="BR127">
        <v>0.0321827232837677</v>
      </c>
      <c r="BS127">
        <v>0.9518246650695801</v>
      </c>
      <c r="BT127">
        <v>1.0051006078720093</v>
      </c>
      <c r="BU127">
        <v>0.14437956113547837</v>
      </c>
      <c r="BV127">
        <v>0.3330063819885254</v>
      </c>
      <c r="BW127">
        <v>0</v>
      </c>
      <c r="BX127">
        <v>2</v>
      </c>
    </row>
    <row r="128" spans="1:76" ht="12.75">
      <c r="A128" s="8" t="s">
        <v>165</v>
      </c>
      <c r="B128" s="9">
        <v>0</v>
      </c>
      <c r="C128" s="9">
        <v>168</v>
      </c>
      <c r="D128" s="9">
        <v>176</v>
      </c>
      <c r="E128" s="9">
        <v>195</v>
      </c>
      <c r="F128" s="9">
        <v>195</v>
      </c>
      <c r="G128" s="9">
        <v>198</v>
      </c>
      <c r="H128" s="9">
        <v>214</v>
      </c>
      <c r="I128" s="9">
        <v>134</v>
      </c>
      <c r="J128" s="9">
        <v>138</v>
      </c>
      <c r="K128" s="9">
        <v>290</v>
      </c>
      <c r="L128" s="9">
        <v>292</v>
      </c>
      <c r="M128" s="9">
        <v>222</v>
      </c>
      <c r="N128" s="9">
        <v>226</v>
      </c>
      <c r="O128" s="9">
        <v>207</v>
      </c>
      <c r="P128" s="9">
        <v>209</v>
      </c>
      <c r="Q128" s="9">
        <v>146</v>
      </c>
      <c r="R128" s="9">
        <v>146</v>
      </c>
      <c r="S128" s="9">
        <v>152</v>
      </c>
      <c r="T128" s="9">
        <v>152</v>
      </c>
      <c r="U128" s="9">
        <v>94</v>
      </c>
      <c r="V128" s="9">
        <v>94</v>
      </c>
      <c r="W128" s="9">
        <v>170</v>
      </c>
      <c r="X128" s="9">
        <v>174</v>
      </c>
      <c r="Y128" s="9">
        <v>171</v>
      </c>
      <c r="Z128" s="9">
        <v>171</v>
      </c>
      <c r="AA128" s="9">
        <v>181</v>
      </c>
      <c r="AB128" s="9">
        <v>189</v>
      </c>
      <c r="AC128" s="9">
        <v>122</v>
      </c>
      <c r="AD128" s="9">
        <v>156</v>
      </c>
      <c r="AE128" s="9">
        <v>212</v>
      </c>
      <c r="AF128" s="9">
        <v>214</v>
      </c>
      <c r="AG128" s="9">
        <v>136</v>
      </c>
      <c r="AH128" s="9">
        <v>144</v>
      </c>
      <c r="AI128" s="9">
        <v>122</v>
      </c>
      <c r="AJ128" s="9">
        <v>122</v>
      </c>
      <c r="AK128" s="9">
        <v>156</v>
      </c>
      <c r="AL128" s="9">
        <v>158</v>
      </c>
      <c r="AM128" s="9">
        <v>121</v>
      </c>
      <c r="AN128" s="9">
        <v>123</v>
      </c>
      <c r="AO128" s="9">
        <v>206</v>
      </c>
      <c r="AP128" s="9">
        <v>208</v>
      </c>
      <c r="AQ128" s="9">
        <v>130</v>
      </c>
      <c r="AR128" s="9">
        <v>136</v>
      </c>
      <c r="AS128" s="9">
        <v>116</v>
      </c>
      <c r="AT128" s="9">
        <v>116</v>
      </c>
      <c r="AU128" s="9">
        <v>234</v>
      </c>
      <c r="AV128" s="9">
        <v>236</v>
      </c>
      <c r="AW128" s="9">
        <v>184</v>
      </c>
      <c r="AX128" s="9">
        <v>188</v>
      </c>
      <c r="AY128" s="9">
        <v>129</v>
      </c>
      <c r="AZ128" s="9">
        <v>131</v>
      </c>
      <c r="BA128" s="9">
        <v>176</v>
      </c>
      <c r="BB128" s="9">
        <v>176</v>
      </c>
      <c r="BC128" s="9">
        <v>112</v>
      </c>
      <c r="BD128" s="9">
        <v>138</v>
      </c>
      <c r="BE128" s="9">
        <v>171</v>
      </c>
      <c r="BF128" s="9">
        <v>173</v>
      </c>
      <c r="BG128" s="9">
        <v>165</v>
      </c>
      <c r="BH128" s="9">
        <v>171</v>
      </c>
      <c r="BI128" s="9">
        <v>239</v>
      </c>
      <c r="BJ128" s="9">
        <v>241</v>
      </c>
      <c r="BK128" s="9">
        <v>127</v>
      </c>
      <c r="BL128" s="9">
        <v>135</v>
      </c>
      <c r="BM128" s="9">
        <v>170</v>
      </c>
      <c r="BN128" s="9">
        <v>176</v>
      </c>
      <c r="BP128" t="s">
        <v>11</v>
      </c>
      <c r="BQ128">
        <v>0.75</v>
      </c>
      <c r="BR128">
        <v>-0.11663663387298584</v>
      </c>
      <c r="BS128">
        <v>1.1004103422164917</v>
      </c>
      <c r="BT128">
        <v>1.1658833026885986</v>
      </c>
      <c r="BU128">
        <v>0.21819994346661709</v>
      </c>
      <c r="BV128">
        <v>0.24570970237255096</v>
      </c>
      <c r="BW128">
        <v>0</v>
      </c>
      <c r="BX128">
        <v>0</v>
      </c>
    </row>
    <row r="129" spans="1:76" ht="12.75">
      <c r="A129" s="8" t="s">
        <v>166</v>
      </c>
      <c r="B129" s="9">
        <v>0</v>
      </c>
      <c r="C129" s="9">
        <v>168</v>
      </c>
      <c r="D129" s="9">
        <v>176</v>
      </c>
      <c r="E129" s="9">
        <v>195</v>
      </c>
      <c r="F129" s="9">
        <v>199</v>
      </c>
      <c r="G129" s="9">
        <v>198</v>
      </c>
      <c r="H129" s="9">
        <v>214</v>
      </c>
      <c r="I129" s="9">
        <v>138</v>
      </c>
      <c r="J129" s="9">
        <v>138</v>
      </c>
      <c r="K129" s="9">
        <v>282</v>
      </c>
      <c r="L129" s="9">
        <v>292</v>
      </c>
      <c r="M129" s="9">
        <v>222</v>
      </c>
      <c r="N129" s="9">
        <v>226</v>
      </c>
      <c r="O129" s="9">
        <v>197</v>
      </c>
      <c r="P129" s="9">
        <v>215</v>
      </c>
      <c r="Q129" s="9">
        <v>154</v>
      </c>
      <c r="R129" s="9">
        <v>156</v>
      </c>
      <c r="S129" s="9">
        <v>152</v>
      </c>
      <c r="T129" s="9">
        <v>160</v>
      </c>
      <c r="U129" s="9">
        <v>94</v>
      </c>
      <c r="V129" s="9">
        <v>102</v>
      </c>
      <c r="W129" s="9">
        <v>170</v>
      </c>
      <c r="X129" s="9">
        <v>174</v>
      </c>
      <c r="Y129" s="9">
        <v>171</v>
      </c>
      <c r="Z129" s="9">
        <v>175</v>
      </c>
      <c r="AA129" s="9">
        <v>181</v>
      </c>
      <c r="AB129" s="9">
        <v>187</v>
      </c>
      <c r="AC129" s="9">
        <v>150</v>
      </c>
      <c r="AD129" s="9">
        <v>150</v>
      </c>
      <c r="AE129" s="9">
        <v>212</v>
      </c>
      <c r="AF129" s="9">
        <v>212</v>
      </c>
      <c r="AG129" s="9">
        <v>136</v>
      </c>
      <c r="AH129" s="9">
        <v>144</v>
      </c>
      <c r="AI129" s="9">
        <v>116</v>
      </c>
      <c r="AJ129" s="9">
        <v>122</v>
      </c>
      <c r="AK129" s="9">
        <v>156</v>
      </c>
      <c r="AL129" s="9">
        <v>158</v>
      </c>
      <c r="AM129" s="9">
        <v>121</v>
      </c>
      <c r="AN129" s="9">
        <v>123</v>
      </c>
      <c r="AO129" s="9">
        <v>208</v>
      </c>
      <c r="AP129" s="9">
        <v>208</v>
      </c>
      <c r="AQ129" s="9">
        <v>130</v>
      </c>
      <c r="AR129" s="9">
        <v>130</v>
      </c>
      <c r="AS129" s="9">
        <v>116</v>
      </c>
      <c r="AT129" s="9">
        <v>126</v>
      </c>
      <c r="AU129" s="9">
        <v>230</v>
      </c>
      <c r="AV129" s="9">
        <v>240</v>
      </c>
      <c r="AW129" s="9">
        <v>186</v>
      </c>
      <c r="AX129" s="9">
        <v>188</v>
      </c>
      <c r="AY129" s="9">
        <v>131</v>
      </c>
      <c r="AZ129" s="9">
        <v>131</v>
      </c>
      <c r="BA129" s="9">
        <v>174</v>
      </c>
      <c r="BB129" s="9">
        <v>176</v>
      </c>
      <c r="BC129" s="9">
        <v>106</v>
      </c>
      <c r="BD129" s="9">
        <v>112</v>
      </c>
      <c r="BE129" s="9">
        <v>171</v>
      </c>
      <c r="BF129" s="9">
        <v>173</v>
      </c>
      <c r="BG129" s="9">
        <v>165</v>
      </c>
      <c r="BH129" s="9">
        <v>173</v>
      </c>
      <c r="BI129" s="9">
        <v>253</v>
      </c>
      <c r="BJ129" s="9">
        <v>257</v>
      </c>
      <c r="BK129" s="9">
        <v>133</v>
      </c>
      <c r="BL129" s="9">
        <v>133</v>
      </c>
      <c r="BM129" s="9">
        <v>164</v>
      </c>
      <c r="BN129" s="9">
        <v>176</v>
      </c>
      <c r="BP129" t="s">
        <v>11</v>
      </c>
      <c r="BQ129">
        <v>0.78125</v>
      </c>
      <c r="BR129">
        <v>-0.16173337399959564</v>
      </c>
      <c r="BS129">
        <v>1.1462608575820923</v>
      </c>
      <c r="BT129">
        <v>1.2144618034362793</v>
      </c>
      <c r="BU129">
        <v>0.26362306828662085</v>
      </c>
      <c r="BV129">
        <v>0.19830702245235443</v>
      </c>
      <c r="BW129">
        <v>0</v>
      </c>
      <c r="BX129">
        <v>0</v>
      </c>
    </row>
    <row r="130" spans="1:76" ht="12.75">
      <c r="A130" s="8" t="s">
        <v>167</v>
      </c>
      <c r="B130" s="9" t="s">
        <v>137</v>
      </c>
      <c r="C130" s="9">
        <v>176</v>
      </c>
      <c r="D130" s="9">
        <v>176</v>
      </c>
      <c r="E130" s="9">
        <v>195</v>
      </c>
      <c r="F130" s="9">
        <v>197</v>
      </c>
      <c r="G130" s="9">
        <v>0</v>
      </c>
      <c r="H130" s="9">
        <v>0</v>
      </c>
      <c r="I130" s="9">
        <v>138</v>
      </c>
      <c r="J130" s="9">
        <v>138</v>
      </c>
      <c r="K130" s="9">
        <v>0</v>
      </c>
      <c r="L130" s="9">
        <v>0</v>
      </c>
      <c r="M130" s="9">
        <v>226</v>
      </c>
      <c r="N130" s="9">
        <v>226</v>
      </c>
      <c r="O130" s="9">
        <v>205</v>
      </c>
      <c r="P130" s="9">
        <v>209</v>
      </c>
      <c r="Q130" s="9">
        <v>146</v>
      </c>
      <c r="R130" s="9">
        <v>158</v>
      </c>
      <c r="S130" s="9">
        <v>0</v>
      </c>
      <c r="T130" s="9">
        <v>0</v>
      </c>
      <c r="U130" s="9">
        <v>94</v>
      </c>
      <c r="V130" s="9">
        <v>94</v>
      </c>
      <c r="W130" s="9">
        <v>0</v>
      </c>
      <c r="X130" s="9">
        <v>0</v>
      </c>
      <c r="Y130" s="9">
        <v>169</v>
      </c>
      <c r="Z130" s="9">
        <v>171</v>
      </c>
      <c r="AA130" s="9">
        <v>187</v>
      </c>
      <c r="AB130" s="9">
        <v>187</v>
      </c>
      <c r="AC130" s="9">
        <v>152</v>
      </c>
      <c r="AD130" s="9">
        <v>154</v>
      </c>
      <c r="AE130" s="9">
        <v>0</v>
      </c>
      <c r="AF130" s="9">
        <v>0</v>
      </c>
      <c r="AG130" s="9">
        <v>136</v>
      </c>
      <c r="AH130" s="9">
        <v>144</v>
      </c>
      <c r="AI130" s="9">
        <v>116</v>
      </c>
      <c r="AJ130" s="9">
        <v>122</v>
      </c>
      <c r="AK130" s="9">
        <v>156</v>
      </c>
      <c r="AL130" s="9">
        <v>156</v>
      </c>
      <c r="AM130" s="9">
        <v>0</v>
      </c>
      <c r="AN130" s="9">
        <v>0</v>
      </c>
      <c r="AO130" s="9">
        <v>208</v>
      </c>
      <c r="AP130" s="9">
        <v>208</v>
      </c>
      <c r="AQ130" s="9">
        <v>134</v>
      </c>
      <c r="AR130" s="9">
        <v>136</v>
      </c>
      <c r="AS130" s="9">
        <v>116</v>
      </c>
      <c r="AT130" s="9">
        <v>124</v>
      </c>
      <c r="AU130" s="9">
        <v>230</v>
      </c>
      <c r="AV130" s="9">
        <v>230</v>
      </c>
      <c r="AW130" s="9">
        <v>182</v>
      </c>
      <c r="AX130" s="9">
        <v>188</v>
      </c>
      <c r="AY130" s="9">
        <v>131</v>
      </c>
      <c r="AZ130" s="9">
        <v>131</v>
      </c>
      <c r="BA130" s="9">
        <v>174</v>
      </c>
      <c r="BB130" s="9">
        <v>176</v>
      </c>
      <c r="BC130" s="9">
        <v>106</v>
      </c>
      <c r="BD130" s="9">
        <v>120</v>
      </c>
      <c r="BE130" s="9">
        <v>173</v>
      </c>
      <c r="BF130" s="9">
        <v>175</v>
      </c>
      <c r="BG130" s="9">
        <v>0</v>
      </c>
      <c r="BH130" s="9">
        <v>0</v>
      </c>
      <c r="BI130" s="9">
        <v>255</v>
      </c>
      <c r="BJ130" s="9">
        <v>257</v>
      </c>
      <c r="BK130" s="9">
        <v>127</v>
      </c>
      <c r="BL130" s="9">
        <v>131</v>
      </c>
      <c r="BM130" s="9">
        <v>152</v>
      </c>
      <c r="BN130" s="9">
        <v>176</v>
      </c>
      <c r="BP130" t="s">
        <v>11</v>
      </c>
      <c r="BQ130">
        <v>0.6399999856948853</v>
      </c>
      <c r="BR130">
        <v>0.07525456696748734</v>
      </c>
      <c r="BS130">
        <v>0.9246969223022461</v>
      </c>
      <c r="BT130">
        <v>0.9833400845527649</v>
      </c>
      <c r="BU130">
        <v>0.09043785374906321</v>
      </c>
      <c r="BV130">
        <v>0.3012966215610504</v>
      </c>
      <c r="BW130">
        <v>0</v>
      </c>
      <c r="BX130">
        <v>14</v>
      </c>
    </row>
    <row r="131" spans="1:76" ht="12.75">
      <c r="A131" s="8" t="s">
        <v>168</v>
      </c>
      <c r="B131" s="9">
        <v>0</v>
      </c>
      <c r="C131" s="9">
        <v>168</v>
      </c>
      <c r="D131" s="9">
        <v>176</v>
      </c>
      <c r="E131" s="9">
        <v>195</v>
      </c>
      <c r="F131" s="9">
        <v>195</v>
      </c>
      <c r="G131" s="9">
        <v>198</v>
      </c>
      <c r="H131" s="9">
        <v>214</v>
      </c>
      <c r="I131" s="9">
        <v>134</v>
      </c>
      <c r="J131" s="9">
        <v>138</v>
      </c>
      <c r="K131" s="9">
        <v>290</v>
      </c>
      <c r="L131" s="9">
        <v>292</v>
      </c>
      <c r="M131" s="9">
        <v>222</v>
      </c>
      <c r="N131" s="9">
        <v>226</v>
      </c>
      <c r="O131" s="9">
        <v>207</v>
      </c>
      <c r="P131" s="9">
        <v>209</v>
      </c>
      <c r="Q131" s="9">
        <v>0</v>
      </c>
      <c r="R131" s="9">
        <v>0</v>
      </c>
      <c r="S131" s="9">
        <v>152</v>
      </c>
      <c r="T131" s="9">
        <v>152</v>
      </c>
      <c r="U131" s="9">
        <v>94</v>
      </c>
      <c r="V131" s="9">
        <v>94</v>
      </c>
      <c r="W131" s="9">
        <v>170</v>
      </c>
      <c r="X131" s="9">
        <v>174</v>
      </c>
      <c r="Y131" s="9">
        <v>171</v>
      </c>
      <c r="Z131" s="9">
        <v>171</v>
      </c>
      <c r="AA131" s="9">
        <v>185</v>
      </c>
      <c r="AB131" s="9">
        <v>189</v>
      </c>
      <c r="AC131" s="9">
        <v>122</v>
      </c>
      <c r="AD131" s="9">
        <v>156</v>
      </c>
      <c r="AE131" s="9">
        <v>212</v>
      </c>
      <c r="AF131" s="9">
        <v>214</v>
      </c>
      <c r="AG131" s="9">
        <v>136</v>
      </c>
      <c r="AH131" s="9">
        <v>144</v>
      </c>
      <c r="AI131" s="9">
        <v>122</v>
      </c>
      <c r="AJ131" s="9">
        <v>122</v>
      </c>
      <c r="AK131" s="9">
        <v>156</v>
      </c>
      <c r="AL131" s="9">
        <v>158</v>
      </c>
      <c r="AM131" s="9">
        <v>121</v>
      </c>
      <c r="AN131" s="9">
        <v>123</v>
      </c>
      <c r="AO131" s="9">
        <v>206</v>
      </c>
      <c r="AP131" s="9">
        <v>208</v>
      </c>
      <c r="AQ131" s="9">
        <v>130</v>
      </c>
      <c r="AR131" s="9">
        <v>136</v>
      </c>
      <c r="AS131" s="9">
        <v>116</v>
      </c>
      <c r="AT131" s="9">
        <v>116</v>
      </c>
      <c r="AU131" s="9">
        <v>234</v>
      </c>
      <c r="AV131" s="9">
        <v>236</v>
      </c>
      <c r="AW131" s="9">
        <v>174</v>
      </c>
      <c r="AX131" s="9">
        <v>184</v>
      </c>
      <c r="AY131" s="9">
        <v>129</v>
      </c>
      <c r="AZ131" s="9">
        <v>131</v>
      </c>
      <c r="BA131" s="9">
        <v>176</v>
      </c>
      <c r="BB131" s="9">
        <v>176</v>
      </c>
      <c r="BC131" s="9">
        <v>112</v>
      </c>
      <c r="BD131" s="9">
        <v>138</v>
      </c>
      <c r="BE131" s="9">
        <v>171</v>
      </c>
      <c r="BF131" s="9">
        <v>173</v>
      </c>
      <c r="BG131" s="9">
        <v>165</v>
      </c>
      <c r="BH131" s="9">
        <v>171</v>
      </c>
      <c r="BI131" s="9">
        <v>239</v>
      </c>
      <c r="BJ131" s="9">
        <v>241</v>
      </c>
      <c r="BK131" s="9">
        <v>127</v>
      </c>
      <c r="BL131" s="9">
        <v>135</v>
      </c>
      <c r="BM131" s="9">
        <v>170</v>
      </c>
      <c r="BN131" s="9">
        <v>176</v>
      </c>
      <c r="BP131" t="s">
        <v>11</v>
      </c>
      <c r="BQ131">
        <v>0.774193525314331</v>
      </c>
      <c r="BR131">
        <v>-0.15335731208324432</v>
      </c>
      <c r="BS131">
        <v>1.1442772150039673</v>
      </c>
      <c r="BT131">
        <v>1.2116637229919434</v>
      </c>
      <c r="BU131">
        <v>0.20541978909431222</v>
      </c>
      <c r="BV131">
        <v>0.21564054489135742</v>
      </c>
      <c r="BW131">
        <v>0</v>
      </c>
      <c r="BX131">
        <v>2</v>
      </c>
    </row>
    <row r="132" spans="1:76" ht="12.75">
      <c r="A132" s="8" t="s">
        <v>169</v>
      </c>
      <c r="B132" s="9" t="s">
        <v>137</v>
      </c>
      <c r="C132" s="9">
        <v>172</v>
      </c>
      <c r="D132" s="9">
        <v>176</v>
      </c>
      <c r="E132" s="9">
        <v>195</v>
      </c>
      <c r="F132" s="9">
        <v>197</v>
      </c>
      <c r="G132" s="9">
        <v>202</v>
      </c>
      <c r="H132" s="9">
        <v>216</v>
      </c>
      <c r="I132" s="9">
        <v>138</v>
      </c>
      <c r="J132" s="9">
        <v>138</v>
      </c>
      <c r="K132" s="9">
        <v>280</v>
      </c>
      <c r="L132" s="9">
        <v>292</v>
      </c>
      <c r="M132" s="9">
        <v>222</v>
      </c>
      <c r="N132" s="9">
        <v>226</v>
      </c>
      <c r="O132" s="9">
        <v>209</v>
      </c>
      <c r="P132" s="9">
        <v>211</v>
      </c>
      <c r="Q132" s="9">
        <v>146</v>
      </c>
      <c r="R132" s="9">
        <v>158</v>
      </c>
      <c r="S132" s="9">
        <v>152</v>
      </c>
      <c r="T132" s="9">
        <v>154</v>
      </c>
      <c r="U132" s="9">
        <v>94</v>
      </c>
      <c r="V132" s="9">
        <v>94</v>
      </c>
      <c r="W132" s="9">
        <v>170</v>
      </c>
      <c r="X132" s="9">
        <v>174</v>
      </c>
      <c r="Y132" s="9">
        <v>171</v>
      </c>
      <c r="Z132" s="9">
        <v>175</v>
      </c>
      <c r="AA132" s="9">
        <v>187</v>
      </c>
      <c r="AB132" s="9">
        <v>187</v>
      </c>
      <c r="AC132" s="9">
        <v>122</v>
      </c>
      <c r="AD132" s="9">
        <v>148</v>
      </c>
      <c r="AE132" s="9">
        <v>0</v>
      </c>
      <c r="AF132" s="9">
        <v>0</v>
      </c>
      <c r="AG132" s="9">
        <v>138</v>
      </c>
      <c r="AH132" s="9">
        <v>144</v>
      </c>
      <c r="AI132" s="9">
        <v>118</v>
      </c>
      <c r="AJ132" s="9">
        <v>118</v>
      </c>
      <c r="AK132" s="9">
        <v>156</v>
      </c>
      <c r="AL132" s="9">
        <v>156</v>
      </c>
      <c r="AM132" s="9">
        <v>121</v>
      </c>
      <c r="AN132" s="9">
        <v>121</v>
      </c>
      <c r="AO132" s="9">
        <v>206</v>
      </c>
      <c r="AP132" s="9">
        <v>208</v>
      </c>
      <c r="AQ132" s="9">
        <v>130</v>
      </c>
      <c r="AR132" s="9">
        <v>138</v>
      </c>
      <c r="AS132" s="9">
        <v>124</v>
      </c>
      <c r="AT132" s="9">
        <v>126</v>
      </c>
      <c r="AU132" s="9">
        <v>216</v>
      </c>
      <c r="AV132" s="9">
        <v>234</v>
      </c>
      <c r="AW132" s="9">
        <v>0</v>
      </c>
      <c r="AX132" s="9">
        <v>0</v>
      </c>
      <c r="AY132" s="9">
        <v>131</v>
      </c>
      <c r="AZ132" s="9">
        <v>131</v>
      </c>
      <c r="BA132" s="9">
        <v>174</v>
      </c>
      <c r="BB132" s="9">
        <v>178</v>
      </c>
      <c r="BC132" s="9">
        <v>112</v>
      </c>
      <c r="BD132" s="9">
        <v>120</v>
      </c>
      <c r="BE132" s="9">
        <v>173</v>
      </c>
      <c r="BF132" s="9">
        <v>173</v>
      </c>
      <c r="BG132" s="9">
        <v>163</v>
      </c>
      <c r="BH132" s="9">
        <v>167</v>
      </c>
      <c r="BI132" s="9">
        <v>241</v>
      </c>
      <c r="BJ132" s="9">
        <v>257</v>
      </c>
      <c r="BK132" s="9">
        <v>125</v>
      </c>
      <c r="BL132" s="9">
        <v>135</v>
      </c>
      <c r="BM132" s="9">
        <v>150</v>
      </c>
      <c r="BN132" s="9">
        <v>170</v>
      </c>
      <c r="BP132" t="s">
        <v>11</v>
      </c>
      <c r="BQ132">
        <v>0.7333333492279053</v>
      </c>
      <c r="BR132">
        <v>-0.08510692417621613</v>
      </c>
      <c r="BS132">
        <v>1.0791317224502563</v>
      </c>
      <c r="BT132">
        <v>1.1438860893249512</v>
      </c>
      <c r="BU132">
        <v>0.23060858210623092</v>
      </c>
      <c r="BV132">
        <v>0.21567223966121674</v>
      </c>
      <c r="BW132">
        <v>0</v>
      </c>
      <c r="BX132">
        <v>4</v>
      </c>
    </row>
    <row r="133" spans="1:76" ht="12.75">
      <c r="A133" s="8" t="s">
        <v>170</v>
      </c>
      <c r="B133" s="9">
        <v>0</v>
      </c>
      <c r="C133" s="9">
        <v>168</v>
      </c>
      <c r="D133" s="9">
        <v>176</v>
      </c>
      <c r="E133" s="9">
        <v>193</v>
      </c>
      <c r="F133" s="9">
        <v>201</v>
      </c>
      <c r="G133" s="9">
        <v>198</v>
      </c>
      <c r="H133" s="9">
        <v>198</v>
      </c>
      <c r="I133" s="9">
        <v>138</v>
      </c>
      <c r="J133" s="9">
        <v>138</v>
      </c>
      <c r="K133" s="9">
        <v>284</v>
      </c>
      <c r="L133" s="9">
        <v>292</v>
      </c>
      <c r="M133" s="9">
        <v>222</v>
      </c>
      <c r="N133" s="9">
        <v>226</v>
      </c>
      <c r="O133" s="9">
        <v>209</v>
      </c>
      <c r="P133" s="9">
        <v>211</v>
      </c>
      <c r="Q133" s="9">
        <v>150</v>
      </c>
      <c r="R133" s="9">
        <v>154</v>
      </c>
      <c r="S133" s="9">
        <v>152</v>
      </c>
      <c r="T133" s="9">
        <v>154</v>
      </c>
      <c r="U133" s="9">
        <v>94</v>
      </c>
      <c r="V133" s="9">
        <v>94</v>
      </c>
      <c r="W133" s="9">
        <v>170</v>
      </c>
      <c r="X133" s="9">
        <v>174</v>
      </c>
      <c r="Y133" s="9">
        <v>171</v>
      </c>
      <c r="Z133" s="9">
        <v>175</v>
      </c>
      <c r="AA133" s="9">
        <v>181</v>
      </c>
      <c r="AB133" s="9">
        <v>187</v>
      </c>
      <c r="AC133" s="9">
        <v>122</v>
      </c>
      <c r="AD133" s="9">
        <v>122</v>
      </c>
      <c r="AE133" s="9">
        <v>216</v>
      </c>
      <c r="AF133" s="9">
        <v>220</v>
      </c>
      <c r="AG133" s="9">
        <v>136</v>
      </c>
      <c r="AH133" s="9">
        <v>136</v>
      </c>
      <c r="AI133" s="9">
        <v>112</v>
      </c>
      <c r="AJ133" s="9">
        <v>122</v>
      </c>
      <c r="AK133" s="9">
        <v>158</v>
      </c>
      <c r="AL133" s="9">
        <v>160</v>
      </c>
      <c r="AM133" s="9">
        <v>121</v>
      </c>
      <c r="AN133" s="9">
        <v>121</v>
      </c>
      <c r="AO133" s="9">
        <v>0</v>
      </c>
      <c r="AP133" s="9">
        <v>0</v>
      </c>
      <c r="AQ133" s="9">
        <v>128</v>
      </c>
      <c r="AR133" s="9">
        <v>134</v>
      </c>
      <c r="AS133" s="9">
        <v>124</v>
      </c>
      <c r="AT133" s="9">
        <v>126</v>
      </c>
      <c r="AU133" s="9">
        <v>216</v>
      </c>
      <c r="AV133" s="9">
        <v>234</v>
      </c>
      <c r="AW133" s="9">
        <v>172</v>
      </c>
      <c r="AX133" s="9">
        <v>176</v>
      </c>
      <c r="AY133" s="9">
        <v>129</v>
      </c>
      <c r="AZ133" s="9">
        <v>131</v>
      </c>
      <c r="BA133" s="9">
        <v>174</v>
      </c>
      <c r="BB133" s="9">
        <v>176</v>
      </c>
      <c r="BC133" s="9">
        <v>110</v>
      </c>
      <c r="BD133" s="9">
        <v>120</v>
      </c>
      <c r="BE133" s="9">
        <v>173</v>
      </c>
      <c r="BF133" s="9">
        <v>177</v>
      </c>
      <c r="BG133" s="9">
        <v>167</v>
      </c>
      <c r="BH133" s="9">
        <v>171</v>
      </c>
      <c r="BI133" s="9">
        <v>263</v>
      </c>
      <c r="BJ133" s="9">
        <v>263</v>
      </c>
      <c r="BK133" s="9">
        <v>135</v>
      </c>
      <c r="BL133" s="9">
        <v>135</v>
      </c>
      <c r="BM133" s="9">
        <v>152</v>
      </c>
      <c r="BN133" s="9">
        <v>152</v>
      </c>
      <c r="BP133" t="s">
        <v>11</v>
      </c>
      <c r="BQ133">
        <v>0.7096773982048035</v>
      </c>
      <c r="BR133">
        <v>-0.0189026091247797</v>
      </c>
      <c r="BS133">
        <v>1.040177822113037</v>
      </c>
      <c r="BT133">
        <v>1.1025192737579346</v>
      </c>
      <c r="BU133">
        <v>0.1717552256246313</v>
      </c>
      <c r="BV133">
        <v>0.27169308066368103</v>
      </c>
      <c r="BW133">
        <v>0</v>
      </c>
      <c r="BX133">
        <v>2</v>
      </c>
    </row>
    <row r="134" spans="1:76" ht="12.75">
      <c r="A134" s="8" t="s">
        <v>171</v>
      </c>
      <c r="B134" s="9">
        <v>1</v>
      </c>
      <c r="C134" s="9">
        <v>176</v>
      </c>
      <c r="D134" s="9">
        <v>176</v>
      </c>
      <c r="E134" s="9">
        <v>199</v>
      </c>
      <c r="F134" s="9">
        <v>199</v>
      </c>
      <c r="G134" s="9">
        <v>202</v>
      </c>
      <c r="H134" s="9">
        <v>202</v>
      </c>
      <c r="I134" s="9">
        <v>134</v>
      </c>
      <c r="J134" s="9">
        <v>134</v>
      </c>
      <c r="K134" s="9">
        <v>282</v>
      </c>
      <c r="L134" s="9">
        <v>284</v>
      </c>
      <c r="M134" s="9">
        <v>226</v>
      </c>
      <c r="N134" s="9">
        <v>226</v>
      </c>
      <c r="O134" s="9">
        <v>207</v>
      </c>
      <c r="P134" s="9">
        <v>211</v>
      </c>
      <c r="Q134" s="9">
        <v>146</v>
      </c>
      <c r="R134" s="9">
        <v>158</v>
      </c>
      <c r="S134" s="9">
        <v>154</v>
      </c>
      <c r="T134" s="9">
        <v>160</v>
      </c>
      <c r="U134" s="9">
        <v>94</v>
      </c>
      <c r="V134" s="9">
        <v>94</v>
      </c>
      <c r="W134" s="9">
        <v>172</v>
      </c>
      <c r="X134" s="9">
        <v>174</v>
      </c>
      <c r="Y134" s="9">
        <v>169</v>
      </c>
      <c r="Z134" s="9">
        <v>171</v>
      </c>
      <c r="AA134" s="9">
        <v>181</v>
      </c>
      <c r="AB134" s="9">
        <v>187</v>
      </c>
      <c r="AC134" s="9">
        <v>148</v>
      </c>
      <c r="AD134" s="9">
        <v>150</v>
      </c>
      <c r="AE134" s="9">
        <v>212</v>
      </c>
      <c r="AF134" s="9">
        <v>218</v>
      </c>
      <c r="AG134" s="9">
        <v>142</v>
      </c>
      <c r="AH134" s="9">
        <v>144</v>
      </c>
      <c r="AI134" s="9">
        <v>120</v>
      </c>
      <c r="AJ134" s="9">
        <v>122</v>
      </c>
      <c r="AK134" s="9">
        <v>156</v>
      </c>
      <c r="AL134" s="9">
        <v>158</v>
      </c>
      <c r="AM134" s="9">
        <v>121</v>
      </c>
      <c r="AN134" s="9">
        <v>121</v>
      </c>
      <c r="AO134" s="9">
        <v>206</v>
      </c>
      <c r="AP134" s="9">
        <v>206</v>
      </c>
      <c r="AQ134" s="9">
        <v>134</v>
      </c>
      <c r="AR134" s="9">
        <v>148</v>
      </c>
      <c r="AS134" s="9">
        <v>116</v>
      </c>
      <c r="AT134" s="9">
        <v>126</v>
      </c>
      <c r="AU134" s="9">
        <v>216</v>
      </c>
      <c r="AV134" s="9">
        <v>234</v>
      </c>
      <c r="AW134" s="9">
        <v>170</v>
      </c>
      <c r="AX134" s="9">
        <v>196</v>
      </c>
      <c r="AY134" s="9">
        <v>129</v>
      </c>
      <c r="AZ134" s="9">
        <v>131</v>
      </c>
      <c r="BA134" s="9">
        <v>176</v>
      </c>
      <c r="BB134" s="9">
        <v>176</v>
      </c>
      <c r="BC134" s="9">
        <v>106</v>
      </c>
      <c r="BD134" s="9">
        <v>120</v>
      </c>
      <c r="BE134" s="9">
        <v>171</v>
      </c>
      <c r="BF134" s="9">
        <v>173</v>
      </c>
      <c r="BG134" s="9">
        <v>165</v>
      </c>
      <c r="BH134" s="9">
        <v>171</v>
      </c>
      <c r="BI134" s="9">
        <v>239</v>
      </c>
      <c r="BJ134" s="9">
        <v>259</v>
      </c>
      <c r="BK134" s="9">
        <v>133</v>
      </c>
      <c r="BL134" s="9">
        <v>135</v>
      </c>
      <c r="BM134" s="9">
        <v>168</v>
      </c>
      <c r="BN134" s="9">
        <v>174</v>
      </c>
      <c r="BP134" t="s">
        <v>11</v>
      </c>
      <c r="BQ134">
        <v>0.71875</v>
      </c>
      <c r="BR134">
        <v>-0.01875882036983967</v>
      </c>
      <c r="BS134">
        <v>1.0545599460601807</v>
      </c>
      <c r="BT134">
        <v>1.117304801940918</v>
      </c>
      <c r="BU134">
        <v>0.17011154843548118</v>
      </c>
      <c r="BV134">
        <v>0.24082110822200775</v>
      </c>
      <c r="BW134">
        <v>0</v>
      </c>
      <c r="BX134">
        <v>0</v>
      </c>
    </row>
    <row r="135" spans="1:76" ht="12.75">
      <c r="A135" s="8" t="s">
        <v>172</v>
      </c>
      <c r="B135" s="9">
        <v>1</v>
      </c>
      <c r="C135" s="9">
        <v>174</v>
      </c>
      <c r="D135" s="9">
        <v>176</v>
      </c>
      <c r="E135" s="9">
        <v>195</v>
      </c>
      <c r="F135" s="9">
        <v>199</v>
      </c>
      <c r="G135" s="9">
        <v>198</v>
      </c>
      <c r="H135" s="9">
        <v>198</v>
      </c>
      <c r="I135" s="9">
        <v>134</v>
      </c>
      <c r="J135" s="9">
        <v>138</v>
      </c>
      <c r="K135" s="9">
        <v>286</v>
      </c>
      <c r="L135" s="9">
        <v>292</v>
      </c>
      <c r="M135" s="9">
        <v>222</v>
      </c>
      <c r="N135" s="9">
        <v>226</v>
      </c>
      <c r="O135" s="9">
        <v>209</v>
      </c>
      <c r="P135" s="9">
        <v>209</v>
      </c>
      <c r="Q135" s="9">
        <v>146</v>
      </c>
      <c r="R135" s="9">
        <v>156</v>
      </c>
      <c r="S135" s="9">
        <v>152</v>
      </c>
      <c r="T135" s="9">
        <v>160</v>
      </c>
      <c r="U135" s="9">
        <v>94</v>
      </c>
      <c r="V135" s="9">
        <v>94</v>
      </c>
      <c r="W135" s="9">
        <v>174</v>
      </c>
      <c r="X135" s="9">
        <v>174</v>
      </c>
      <c r="Y135" s="9">
        <v>171</v>
      </c>
      <c r="Z135" s="9">
        <v>175</v>
      </c>
      <c r="AA135" s="9">
        <v>181</v>
      </c>
      <c r="AB135" s="9">
        <v>187</v>
      </c>
      <c r="AC135" s="9">
        <v>122</v>
      </c>
      <c r="AD135" s="9">
        <v>148</v>
      </c>
      <c r="AE135" s="9">
        <v>212</v>
      </c>
      <c r="AF135" s="9">
        <v>220</v>
      </c>
      <c r="AG135" s="9">
        <v>142</v>
      </c>
      <c r="AH135" s="9">
        <v>144</v>
      </c>
      <c r="AI135" s="9">
        <v>122</v>
      </c>
      <c r="AJ135" s="9">
        <v>122</v>
      </c>
      <c r="AK135" s="9">
        <v>150</v>
      </c>
      <c r="AL135" s="9">
        <v>156</v>
      </c>
      <c r="AM135" s="9">
        <v>121</v>
      </c>
      <c r="AN135" s="9">
        <v>123</v>
      </c>
      <c r="AO135" s="9">
        <v>204</v>
      </c>
      <c r="AP135" s="9">
        <v>206</v>
      </c>
      <c r="AQ135" s="9">
        <v>134</v>
      </c>
      <c r="AR135" s="9">
        <v>136</v>
      </c>
      <c r="AS135" s="9">
        <v>116</v>
      </c>
      <c r="AT135" s="9">
        <v>116</v>
      </c>
      <c r="AU135" s="9">
        <v>216</v>
      </c>
      <c r="AV135" s="9">
        <v>230</v>
      </c>
      <c r="AW135" s="9">
        <v>172</v>
      </c>
      <c r="AX135" s="9">
        <v>176</v>
      </c>
      <c r="AY135" s="9">
        <v>129</v>
      </c>
      <c r="AZ135" s="9">
        <v>131</v>
      </c>
      <c r="BA135" s="9">
        <v>174</v>
      </c>
      <c r="BB135" s="9">
        <v>176</v>
      </c>
      <c r="BC135" s="9">
        <v>106</v>
      </c>
      <c r="BD135" s="9">
        <v>120</v>
      </c>
      <c r="BE135" s="9">
        <v>171</v>
      </c>
      <c r="BF135" s="9">
        <v>173</v>
      </c>
      <c r="BG135" s="9">
        <v>165</v>
      </c>
      <c r="BH135" s="9">
        <v>171</v>
      </c>
      <c r="BI135" s="9">
        <v>245</v>
      </c>
      <c r="BJ135" s="9">
        <v>263</v>
      </c>
      <c r="BK135" s="9">
        <v>135</v>
      </c>
      <c r="BL135" s="9">
        <v>135</v>
      </c>
      <c r="BM135" s="9">
        <v>168</v>
      </c>
      <c r="BN135" s="9">
        <v>174</v>
      </c>
      <c r="BP135" t="s">
        <v>11</v>
      </c>
      <c r="BQ135">
        <v>0.78125</v>
      </c>
      <c r="BR135">
        <v>-0.12854419648647308</v>
      </c>
      <c r="BS135">
        <v>1.1462608575820923</v>
      </c>
      <c r="BT135">
        <v>1.2144618034362793</v>
      </c>
      <c r="BU135">
        <v>0.1933949646721752</v>
      </c>
      <c r="BV135">
        <v>0.21930353343486786</v>
      </c>
      <c r="BW135">
        <v>0</v>
      </c>
      <c r="BX135">
        <v>0</v>
      </c>
    </row>
    <row r="136" spans="1:76" ht="12.75">
      <c r="A136" s="8" t="s">
        <v>173</v>
      </c>
      <c r="B136" s="9">
        <v>1</v>
      </c>
      <c r="C136" s="9">
        <v>168</v>
      </c>
      <c r="D136" s="9">
        <v>176</v>
      </c>
      <c r="E136" s="9">
        <v>195</v>
      </c>
      <c r="F136" s="9">
        <v>197</v>
      </c>
      <c r="G136" s="9">
        <v>202</v>
      </c>
      <c r="H136" s="9">
        <v>216</v>
      </c>
      <c r="I136" s="9">
        <v>134</v>
      </c>
      <c r="J136" s="9">
        <v>138</v>
      </c>
      <c r="K136" s="9">
        <v>284</v>
      </c>
      <c r="L136" s="9">
        <v>286</v>
      </c>
      <c r="M136" s="9">
        <v>222</v>
      </c>
      <c r="N136" s="9">
        <v>226</v>
      </c>
      <c r="O136" s="9">
        <v>197</v>
      </c>
      <c r="P136" s="9">
        <v>213</v>
      </c>
      <c r="Q136" s="9">
        <v>146</v>
      </c>
      <c r="R136" s="9">
        <v>158</v>
      </c>
      <c r="S136" s="9">
        <v>154</v>
      </c>
      <c r="T136" s="9">
        <v>156</v>
      </c>
      <c r="U136" s="9">
        <v>94</v>
      </c>
      <c r="V136" s="9">
        <v>94</v>
      </c>
      <c r="W136" s="9">
        <v>172</v>
      </c>
      <c r="X136" s="9">
        <v>174</v>
      </c>
      <c r="Y136" s="9">
        <v>171</v>
      </c>
      <c r="Z136" s="9">
        <v>171</v>
      </c>
      <c r="AA136" s="9">
        <v>181</v>
      </c>
      <c r="AB136" s="9">
        <v>189</v>
      </c>
      <c r="AC136" s="9">
        <v>150</v>
      </c>
      <c r="AD136" s="9">
        <v>154</v>
      </c>
      <c r="AE136" s="9">
        <v>212</v>
      </c>
      <c r="AF136" s="9">
        <v>212</v>
      </c>
      <c r="AG136" s="9">
        <v>136</v>
      </c>
      <c r="AH136" s="9">
        <v>140</v>
      </c>
      <c r="AI136" s="9">
        <v>116</v>
      </c>
      <c r="AJ136" s="9">
        <v>122</v>
      </c>
      <c r="AK136" s="9">
        <v>156</v>
      </c>
      <c r="AL136" s="9">
        <v>156</v>
      </c>
      <c r="AM136" s="9">
        <v>121</v>
      </c>
      <c r="AN136" s="9">
        <v>121</v>
      </c>
      <c r="AO136" s="9">
        <v>206</v>
      </c>
      <c r="AP136" s="9">
        <v>208</v>
      </c>
      <c r="AQ136" s="9">
        <v>126</v>
      </c>
      <c r="AR136" s="9">
        <v>130</v>
      </c>
      <c r="AS136" s="9">
        <v>116</v>
      </c>
      <c r="AT136" s="9">
        <v>116</v>
      </c>
      <c r="AU136" s="9">
        <v>216</v>
      </c>
      <c r="AV136" s="9">
        <v>230</v>
      </c>
      <c r="AW136" s="9">
        <v>176</v>
      </c>
      <c r="AX136" s="9">
        <v>192</v>
      </c>
      <c r="AY136" s="9">
        <v>131</v>
      </c>
      <c r="AZ136" s="9">
        <v>131</v>
      </c>
      <c r="BA136" s="9">
        <v>174</v>
      </c>
      <c r="BB136" s="9">
        <v>178</v>
      </c>
      <c r="BC136" s="9">
        <v>112</v>
      </c>
      <c r="BD136" s="9">
        <v>112</v>
      </c>
      <c r="BE136" s="9">
        <v>173</v>
      </c>
      <c r="BF136" s="9">
        <v>175</v>
      </c>
      <c r="BG136" s="9">
        <v>165</v>
      </c>
      <c r="BH136" s="9">
        <v>175</v>
      </c>
      <c r="BI136" s="9">
        <v>253</v>
      </c>
      <c r="BJ136" s="9">
        <v>259</v>
      </c>
      <c r="BK136" s="9">
        <v>133</v>
      </c>
      <c r="BL136" s="9">
        <v>133</v>
      </c>
      <c r="BM136" s="9">
        <v>154</v>
      </c>
      <c r="BN136" s="9">
        <v>170</v>
      </c>
      <c r="BP136" t="s">
        <v>11</v>
      </c>
      <c r="BQ136">
        <v>0.71875</v>
      </c>
      <c r="BR136">
        <v>-0.0661981925368309</v>
      </c>
      <c r="BS136">
        <v>1.0545599460601807</v>
      </c>
      <c r="BT136">
        <v>1.117304801940918</v>
      </c>
      <c r="BU136">
        <v>0.18697287716355812</v>
      </c>
      <c r="BV136">
        <v>0.22872160375118256</v>
      </c>
      <c r="BW136">
        <v>0</v>
      </c>
      <c r="BX136">
        <v>0</v>
      </c>
    </row>
    <row r="137" spans="1:76" ht="12.75">
      <c r="A137" s="8" t="s">
        <v>174</v>
      </c>
      <c r="B137" s="9">
        <v>0</v>
      </c>
      <c r="C137" s="9">
        <v>166</v>
      </c>
      <c r="D137" s="9">
        <v>172</v>
      </c>
      <c r="E137" s="9">
        <v>187</v>
      </c>
      <c r="F137" s="9">
        <v>197</v>
      </c>
      <c r="G137" s="9">
        <v>178</v>
      </c>
      <c r="H137" s="9">
        <v>198</v>
      </c>
      <c r="I137" s="9">
        <v>134</v>
      </c>
      <c r="J137" s="9">
        <v>138</v>
      </c>
      <c r="K137" s="9">
        <v>282</v>
      </c>
      <c r="L137" s="9">
        <v>292</v>
      </c>
      <c r="M137" s="9">
        <v>222</v>
      </c>
      <c r="N137" s="9">
        <v>226</v>
      </c>
      <c r="O137" s="9">
        <v>211</v>
      </c>
      <c r="P137" s="9">
        <v>213</v>
      </c>
      <c r="Q137" s="9">
        <v>146</v>
      </c>
      <c r="R137" s="9">
        <v>158</v>
      </c>
      <c r="S137" s="9">
        <v>152</v>
      </c>
      <c r="T137" s="9">
        <v>152</v>
      </c>
      <c r="U137" s="9">
        <v>94</v>
      </c>
      <c r="V137" s="9">
        <v>94</v>
      </c>
      <c r="W137" s="9">
        <v>174</v>
      </c>
      <c r="X137" s="9">
        <v>174</v>
      </c>
      <c r="Y137" s="9">
        <v>169</v>
      </c>
      <c r="Z137" s="9">
        <v>175</v>
      </c>
      <c r="AA137" s="9">
        <v>187</v>
      </c>
      <c r="AB137" s="9">
        <v>189</v>
      </c>
      <c r="AC137" s="9">
        <v>150</v>
      </c>
      <c r="AD137" s="9">
        <v>150</v>
      </c>
      <c r="AE137" s="9">
        <v>218</v>
      </c>
      <c r="AF137" s="9">
        <v>220</v>
      </c>
      <c r="AG137" s="9">
        <v>136</v>
      </c>
      <c r="AH137" s="9">
        <v>142</v>
      </c>
      <c r="AI137" s="9">
        <v>120</v>
      </c>
      <c r="AJ137" s="9">
        <v>122</v>
      </c>
      <c r="AK137" s="9">
        <v>158</v>
      </c>
      <c r="AL137" s="9">
        <v>158</v>
      </c>
      <c r="AM137" s="9">
        <v>121</v>
      </c>
      <c r="AN137" s="9">
        <v>121</v>
      </c>
      <c r="AO137" s="9">
        <v>202</v>
      </c>
      <c r="AP137" s="9">
        <v>210</v>
      </c>
      <c r="AQ137" s="9">
        <v>130</v>
      </c>
      <c r="AR137" s="9">
        <v>142</v>
      </c>
      <c r="AS137" s="9">
        <v>102</v>
      </c>
      <c r="AT137" s="9">
        <v>116</v>
      </c>
      <c r="AU137" s="9">
        <v>216</v>
      </c>
      <c r="AV137" s="9">
        <v>230</v>
      </c>
      <c r="AW137" s="9">
        <v>0</v>
      </c>
      <c r="AX137" s="9">
        <v>0</v>
      </c>
      <c r="AY137" s="9">
        <v>129</v>
      </c>
      <c r="AZ137" s="9">
        <v>129</v>
      </c>
      <c r="BA137" s="9">
        <v>174</v>
      </c>
      <c r="BB137" s="9">
        <v>176</v>
      </c>
      <c r="BC137" s="9">
        <v>106</v>
      </c>
      <c r="BD137" s="9">
        <v>112</v>
      </c>
      <c r="BE137" s="9">
        <v>175</v>
      </c>
      <c r="BF137" s="9">
        <v>177</v>
      </c>
      <c r="BG137" s="9">
        <v>173</v>
      </c>
      <c r="BH137" s="9">
        <v>175</v>
      </c>
      <c r="BI137" s="9">
        <v>241</v>
      </c>
      <c r="BJ137" s="9">
        <v>247</v>
      </c>
      <c r="BK137" s="9">
        <v>135</v>
      </c>
      <c r="BL137" s="9">
        <v>135</v>
      </c>
      <c r="BM137" s="9">
        <v>152</v>
      </c>
      <c r="BN137" s="9">
        <v>170</v>
      </c>
      <c r="BP137" t="s">
        <v>11</v>
      </c>
      <c r="BQ137">
        <v>0.7419354915618896</v>
      </c>
      <c r="BR137">
        <v>-0.05636757239699364</v>
      </c>
      <c r="BS137">
        <v>1.099139928817749</v>
      </c>
      <c r="BT137">
        <v>1.1643850803375244</v>
      </c>
      <c r="BU137">
        <v>0.2113937475989973</v>
      </c>
      <c r="BV137">
        <v>0.21164801716804504</v>
      </c>
      <c r="BW137">
        <v>0</v>
      </c>
      <c r="BX137">
        <v>2</v>
      </c>
    </row>
    <row r="138" spans="1:76" ht="12.75">
      <c r="A138" s="8" t="s">
        <v>175</v>
      </c>
      <c r="B138" s="9">
        <v>0</v>
      </c>
      <c r="C138" s="9">
        <v>166</v>
      </c>
      <c r="D138" s="9">
        <v>170</v>
      </c>
      <c r="E138" s="9">
        <v>199</v>
      </c>
      <c r="F138" s="9">
        <v>199</v>
      </c>
      <c r="G138" s="9">
        <v>198</v>
      </c>
      <c r="H138" s="9">
        <v>214</v>
      </c>
      <c r="I138" s="9">
        <v>134</v>
      </c>
      <c r="J138" s="9">
        <v>138</v>
      </c>
      <c r="K138" s="9">
        <v>284</v>
      </c>
      <c r="L138" s="9">
        <v>290</v>
      </c>
      <c r="M138" s="9">
        <v>222</v>
      </c>
      <c r="N138" s="9">
        <v>226</v>
      </c>
      <c r="O138" s="9">
        <v>207</v>
      </c>
      <c r="P138" s="9">
        <v>215</v>
      </c>
      <c r="Q138" s="9">
        <v>160</v>
      </c>
      <c r="R138" s="9">
        <v>160</v>
      </c>
      <c r="S138" s="9">
        <v>152</v>
      </c>
      <c r="T138" s="9">
        <v>152</v>
      </c>
      <c r="U138" s="9">
        <v>94</v>
      </c>
      <c r="V138" s="9">
        <v>94</v>
      </c>
      <c r="W138" s="9">
        <v>170</v>
      </c>
      <c r="X138" s="9">
        <v>174</v>
      </c>
      <c r="Y138" s="9">
        <v>171</v>
      </c>
      <c r="Z138" s="9">
        <v>171</v>
      </c>
      <c r="AA138" s="9">
        <v>181</v>
      </c>
      <c r="AB138" s="9">
        <v>189</v>
      </c>
      <c r="AC138" s="9">
        <v>122</v>
      </c>
      <c r="AD138" s="9">
        <v>156</v>
      </c>
      <c r="AE138" s="9">
        <v>212</v>
      </c>
      <c r="AF138" s="9">
        <v>216</v>
      </c>
      <c r="AG138" s="9">
        <v>138</v>
      </c>
      <c r="AH138" s="9">
        <v>144</v>
      </c>
      <c r="AI138" s="9">
        <v>116</v>
      </c>
      <c r="AJ138" s="9">
        <v>122</v>
      </c>
      <c r="AK138" s="9">
        <v>156</v>
      </c>
      <c r="AL138" s="9">
        <v>158</v>
      </c>
      <c r="AM138" s="9">
        <v>123</v>
      </c>
      <c r="AN138" s="9">
        <v>133</v>
      </c>
      <c r="AO138" s="9">
        <v>206</v>
      </c>
      <c r="AP138" s="9">
        <v>208</v>
      </c>
      <c r="AQ138" s="9">
        <v>128</v>
      </c>
      <c r="AR138" s="9">
        <v>140</v>
      </c>
      <c r="AS138" s="9">
        <v>116</v>
      </c>
      <c r="AT138" s="9">
        <v>138</v>
      </c>
      <c r="AU138" s="9">
        <v>234</v>
      </c>
      <c r="AV138" s="9">
        <v>238</v>
      </c>
      <c r="AW138" s="9">
        <v>174</v>
      </c>
      <c r="AX138" s="9">
        <v>188</v>
      </c>
      <c r="AY138" s="9">
        <v>129</v>
      </c>
      <c r="AZ138" s="9">
        <v>131</v>
      </c>
      <c r="BA138" s="9">
        <v>176</v>
      </c>
      <c r="BB138" s="9">
        <v>176</v>
      </c>
      <c r="BC138" s="9">
        <v>106</v>
      </c>
      <c r="BD138" s="9">
        <v>112</v>
      </c>
      <c r="BE138" s="9">
        <v>173</v>
      </c>
      <c r="BF138" s="9">
        <v>173</v>
      </c>
      <c r="BG138" s="9">
        <v>173</v>
      </c>
      <c r="BH138" s="9">
        <v>173</v>
      </c>
      <c r="BI138" s="9">
        <v>241</v>
      </c>
      <c r="BJ138" s="9">
        <v>257</v>
      </c>
      <c r="BK138" s="9">
        <v>129</v>
      </c>
      <c r="BL138" s="9">
        <v>129</v>
      </c>
      <c r="BM138" s="9">
        <v>154</v>
      </c>
      <c r="BN138" s="9">
        <v>176</v>
      </c>
      <c r="BP138" t="s">
        <v>11</v>
      </c>
      <c r="BQ138">
        <v>0.71875</v>
      </c>
      <c r="BR138">
        <v>0.0017728764796629548</v>
      </c>
      <c r="BS138">
        <v>1.0545599460601807</v>
      </c>
      <c r="BT138">
        <v>1.117304801940918</v>
      </c>
      <c r="BU138">
        <v>0.2714796274291415</v>
      </c>
      <c r="BV138">
        <v>0.2726289927959442</v>
      </c>
      <c r="BW138">
        <v>0</v>
      </c>
      <c r="BX138">
        <v>0</v>
      </c>
    </row>
    <row r="139" spans="1:76" ht="12.75">
      <c r="A139" s="8" t="s">
        <v>176</v>
      </c>
      <c r="B139" s="9">
        <v>1</v>
      </c>
      <c r="C139" s="9">
        <v>166</v>
      </c>
      <c r="D139" s="9">
        <v>172</v>
      </c>
      <c r="E139" s="9">
        <v>187</v>
      </c>
      <c r="F139" s="9">
        <v>195</v>
      </c>
      <c r="G139" s="9">
        <v>198</v>
      </c>
      <c r="H139" s="9">
        <v>202</v>
      </c>
      <c r="I139" s="9">
        <v>138</v>
      </c>
      <c r="J139" s="9">
        <v>138</v>
      </c>
      <c r="K139" s="9">
        <v>284</v>
      </c>
      <c r="L139" s="9">
        <v>292</v>
      </c>
      <c r="M139" s="9">
        <v>222</v>
      </c>
      <c r="N139" s="9">
        <v>226</v>
      </c>
      <c r="O139" s="9">
        <v>207</v>
      </c>
      <c r="P139" s="9">
        <v>207</v>
      </c>
      <c r="Q139" s="9">
        <v>154</v>
      </c>
      <c r="R139" s="9">
        <v>162</v>
      </c>
      <c r="S139" s="9">
        <v>152</v>
      </c>
      <c r="T139" s="9">
        <v>160</v>
      </c>
      <c r="U139" s="9">
        <v>94</v>
      </c>
      <c r="V139" s="9">
        <v>94</v>
      </c>
      <c r="W139" s="9">
        <v>170</v>
      </c>
      <c r="X139" s="9">
        <v>174</v>
      </c>
      <c r="Y139" s="9">
        <v>169</v>
      </c>
      <c r="Z139" s="9">
        <v>171</v>
      </c>
      <c r="AA139" s="9">
        <v>187</v>
      </c>
      <c r="AB139" s="9">
        <v>189</v>
      </c>
      <c r="AC139" s="9">
        <v>122</v>
      </c>
      <c r="AD139" s="9">
        <v>154</v>
      </c>
      <c r="AE139" s="9">
        <v>212</v>
      </c>
      <c r="AF139" s="9">
        <v>214</v>
      </c>
      <c r="AG139" s="9">
        <v>136</v>
      </c>
      <c r="AH139" s="9">
        <v>138</v>
      </c>
      <c r="AI139" s="9">
        <v>120</v>
      </c>
      <c r="AJ139" s="9">
        <v>122</v>
      </c>
      <c r="AK139" s="9">
        <v>150</v>
      </c>
      <c r="AL139" s="9">
        <v>158</v>
      </c>
      <c r="AM139" s="9">
        <v>121</v>
      </c>
      <c r="AN139" s="9">
        <v>121</v>
      </c>
      <c r="AO139" s="9">
        <v>208</v>
      </c>
      <c r="AP139" s="9">
        <v>208</v>
      </c>
      <c r="AQ139" s="9">
        <v>136</v>
      </c>
      <c r="AR139" s="9">
        <v>140</v>
      </c>
      <c r="AS139" s="9">
        <v>116</v>
      </c>
      <c r="AT139" s="9">
        <v>116</v>
      </c>
      <c r="AU139" s="9">
        <v>234</v>
      </c>
      <c r="AV139" s="9">
        <v>236</v>
      </c>
      <c r="AW139" s="9">
        <v>188</v>
      </c>
      <c r="AX139" s="9">
        <v>196</v>
      </c>
      <c r="AY139" s="9">
        <v>129</v>
      </c>
      <c r="AZ139" s="9">
        <v>131</v>
      </c>
      <c r="BA139" s="9">
        <v>176</v>
      </c>
      <c r="BB139" s="9">
        <v>176</v>
      </c>
      <c r="BC139" s="9">
        <v>110</v>
      </c>
      <c r="BD139" s="9">
        <v>112</v>
      </c>
      <c r="BE139" s="9">
        <v>171</v>
      </c>
      <c r="BF139" s="9">
        <v>177</v>
      </c>
      <c r="BG139" s="9">
        <v>175</v>
      </c>
      <c r="BH139" s="9">
        <v>179</v>
      </c>
      <c r="BI139" s="9">
        <v>253</v>
      </c>
      <c r="BJ139" s="9">
        <v>255</v>
      </c>
      <c r="BK139" s="9">
        <v>133</v>
      </c>
      <c r="BL139" s="9">
        <v>135</v>
      </c>
      <c r="BM139" s="9">
        <v>150</v>
      </c>
      <c r="BN139" s="9">
        <v>164</v>
      </c>
      <c r="BP139" t="s">
        <v>11</v>
      </c>
      <c r="BQ139">
        <v>0.78125</v>
      </c>
      <c r="BR139">
        <v>-0.14388388395309448</v>
      </c>
      <c r="BS139">
        <v>1.1462608575820923</v>
      </c>
      <c r="BT139">
        <v>1.2144618034362793</v>
      </c>
      <c r="BU139">
        <v>0.18607850086893693</v>
      </c>
      <c r="BV139">
        <v>0.18250830471515656</v>
      </c>
      <c r="BW139">
        <v>0</v>
      </c>
      <c r="BX139">
        <v>0</v>
      </c>
    </row>
    <row r="140" spans="1:76" ht="12.75">
      <c r="A140" s="8" t="s">
        <v>177</v>
      </c>
      <c r="B140" s="9">
        <v>0</v>
      </c>
      <c r="C140" s="9">
        <v>168</v>
      </c>
      <c r="D140" s="9">
        <v>176</v>
      </c>
      <c r="E140" s="9">
        <v>197</v>
      </c>
      <c r="F140" s="9">
        <v>199</v>
      </c>
      <c r="G140" s="9">
        <v>204</v>
      </c>
      <c r="H140" s="9">
        <v>212</v>
      </c>
      <c r="I140" s="9">
        <v>138</v>
      </c>
      <c r="J140" s="9">
        <v>138</v>
      </c>
      <c r="K140" s="9">
        <v>282</v>
      </c>
      <c r="L140" s="9">
        <v>282</v>
      </c>
      <c r="M140" s="9">
        <v>222</v>
      </c>
      <c r="N140" s="9">
        <v>222</v>
      </c>
      <c r="O140" s="9">
        <v>209</v>
      </c>
      <c r="P140" s="9">
        <v>215</v>
      </c>
      <c r="Q140" s="9">
        <v>146</v>
      </c>
      <c r="R140" s="9">
        <v>146</v>
      </c>
      <c r="S140" s="9">
        <v>152</v>
      </c>
      <c r="T140" s="9">
        <v>154</v>
      </c>
      <c r="U140" s="9">
        <v>94</v>
      </c>
      <c r="V140" s="9">
        <v>94</v>
      </c>
      <c r="W140" s="9">
        <v>170</v>
      </c>
      <c r="X140" s="9">
        <v>172</v>
      </c>
      <c r="Y140" s="9">
        <v>171</v>
      </c>
      <c r="Z140" s="9">
        <v>175</v>
      </c>
      <c r="AA140" s="9">
        <v>187</v>
      </c>
      <c r="AB140" s="9">
        <v>187</v>
      </c>
      <c r="AC140" s="9">
        <v>156</v>
      </c>
      <c r="AD140" s="9">
        <v>156</v>
      </c>
      <c r="AE140" s="9">
        <v>212</v>
      </c>
      <c r="AF140" s="9">
        <v>212</v>
      </c>
      <c r="AG140" s="9">
        <v>136</v>
      </c>
      <c r="AH140" s="9">
        <v>142</v>
      </c>
      <c r="AI140" s="9">
        <v>116</v>
      </c>
      <c r="AJ140" s="9">
        <v>122</v>
      </c>
      <c r="AK140" s="9">
        <v>150</v>
      </c>
      <c r="AL140" s="9">
        <v>158</v>
      </c>
      <c r="AM140" s="9">
        <v>121</v>
      </c>
      <c r="AN140" s="9">
        <v>121</v>
      </c>
      <c r="AO140" s="9">
        <v>206</v>
      </c>
      <c r="AP140" s="9">
        <v>208</v>
      </c>
      <c r="AQ140" s="9">
        <v>142</v>
      </c>
      <c r="AR140" s="9">
        <v>144</v>
      </c>
      <c r="AS140" s="9">
        <v>112</v>
      </c>
      <c r="AT140" s="9">
        <v>126</v>
      </c>
      <c r="AU140" s="9">
        <v>234</v>
      </c>
      <c r="AV140" s="9">
        <v>238</v>
      </c>
      <c r="AW140" s="9">
        <v>174</v>
      </c>
      <c r="AX140" s="9">
        <v>196</v>
      </c>
      <c r="AY140" s="9">
        <v>129</v>
      </c>
      <c r="AZ140" s="9">
        <v>129</v>
      </c>
      <c r="BA140" s="9">
        <v>172</v>
      </c>
      <c r="BB140" s="9">
        <v>174</v>
      </c>
      <c r="BC140" s="9">
        <v>110</v>
      </c>
      <c r="BD140" s="9">
        <v>112</v>
      </c>
      <c r="BE140" s="9">
        <v>173</v>
      </c>
      <c r="BF140" s="9">
        <v>177</v>
      </c>
      <c r="BG140" s="9">
        <v>165</v>
      </c>
      <c r="BH140" s="9">
        <v>175</v>
      </c>
      <c r="BI140" s="9">
        <v>247</v>
      </c>
      <c r="BJ140" s="9">
        <v>253</v>
      </c>
      <c r="BK140" s="9">
        <v>133</v>
      </c>
      <c r="BL140" s="9">
        <v>133</v>
      </c>
      <c r="BM140" s="9">
        <v>152</v>
      </c>
      <c r="BN140" s="9">
        <v>154</v>
      </c>
      <c r="BP140" t="s">
        <v>11</v>
      </c>
      <c r="BQ140">
        <v>0.65625</v>
      </c>
      <c r="BR140">
        <v>0.043870385736227036</v>
      </c>
      <c r="BS140">
        <v>0.9628590941429138</v>
      </c>
      <c r="BT140">
        <v>1.0201479196548462</v>
      </c>
      <c r="BU140">
        <v>0.1401534631309976</v>
      </c>
      <c r="BV140">
        <v>0.28731659054756165</v>
      </c>
      <c r="BW140">
        <v>0</v>
      </c>
      <c r="BX140">
        <v>0</v>
      </c>
    </row>
    <row r="141" spans="1:76" ht="12.75">
      <c r="A141" s="8" t="s">
        <v>178</v>
      </c>
      <c r="B141" s="9">
        <v>1</v>
      </c>
      <c r="C141" s="9">
        <v>170</v>
      </c>
      <c r="D141" s="9">
        <v>176</v>
      </c>
      <c r="E141" s="9">
        <v>199</v>
      </c>
      <c r="F141" s="9">
        <v>199</v>
      </c>
      <c r="G141" s="9">
        <v>198</v>
      </c>
      <c r="H141" s="9">
        <v>206</v>
      </c>
      <c r="I141" s="9">
        <v>138</v>
      </c>
      <c r="J141" s="9">
        <v>138</v>
      </c>
      <c r="K141" s="9">
        <v>288</v>
      </c>
      <c r="L141" s="9">
        <v>288</v>
      </c>
      <c r="M141" s="9">
        <v>222</v>
      </c>
      <c r="N141" s="9">
        <v>226</v>
      </c>
      <c r="O141" s="9">
        <v>197</v>
      </c>
      <c r="P141" s="9">
        <v>213</v>
      </c>
      <c r="Q141" s="9">
        <v>158</v>
      </c>
      <c r="R141" s="9">
        <v>168</v>
      </c>
      <c r="S141" s="9">
        <v>152</v>
      </c>
      <c r="T141" s="9">
        <v>160</v>
      </c>
      <c r="U141" s="9">
        <v>94</v>
      </c>
      <c r="V141" s="9">
        <v>94</v>
      </c>
      <c r="W141" s="9">
        <v>174</v>
      </c>
      <c r="X141" s="9">
        <v>174</v>
      </c>
      <c r="Y141" s="9">
        <v>171</v>
      </c>
      <c r="Z141" s="9">
        <v>171</v>
      </c>
      <c r="AA141" s="9">
        <v>181</v>
      </c>
      <c r="AB141" s="9">
        <v>189</v>
      </c>
      <c r="AC141" s="9">
        <v>122</v>
      </c>
      <c r="AD141" s="9">
        <v>156</v>
      </c>
      <c r="AE141" s="9">
        <v>212</v>
      </c>
      <c r="AF141" s="9">
        <v>212</v>
      </c>
      <c r="AG141" s="9">
        <v>136</v>
      </c>
      <c r="AH141" s="9">
        <v>136</v>
      </c>
      <c r="AI141" s="9">
        <v>116</v>
      </c>
      <c r="AJ141" s="9">
        <v>122</v>
      </c>
      <c r="AK141" s="9">
        <v>156</v>
      </c>
      <c r="AL141" s="9">
        <v>156</v>
      </c>
      <c r="AM141" s="9">
        <v>121</v>
      </c>
      <c r="AN141" s="9">
        <v>123</v>
      </c>
      <c r="AO141" s="9">
        <v>202</v>
      </c>
      <c r="AP141" s="9">
        <v>208</v>
      </c>
      <c r="AQ141" s="9">
        <v>136</v>
      </c>
      <c r="AR141" s="9">
        <v>140</v>
      </c>
      <c r="AS141" s="9">
        <v>112</v>
      </c>
      <c r="AT141" s="9">
        <v>134</v>
      </c>
      <c r="AU141" s="9">
        <v>216</v>
      </c>
      <c r="AV141" s="9">
        <v>236</v>
      </c>
      <c r="AW141" s="9">
        <v>192</v>
      </c>
      <c r="AX141" s="9">
        <v>192</v>
      </c>
      <c r="AY141" s="9">
        <v>129</v>
      </c>
      <c r="AZ141" s="9">
        <v>131</v>
      </c>
      <c r="BA141" s="9">
        <v>0</v>
      </c>
      <c r="BB141" s="9">
        <v>0</v>
      </c>
      <c r="BC141" s="9">
        <v>106</v>
      </c>
      <c r="BD141" s="9">
        <v>112</v>
      </c>
      <c r="BE141" s="9">
        <v>171</v>
      </c>
      <c r="BF141" s="9">
        <v>177</v>
      </c>
      <c r="BG141" s="9">
        <v>165</v>
      </c>
      <c r="BH141" s="9">
        <v>165</v>
      </c>
      <c r="BI141" s="9">
        <v>0</v>
      </c>
      <c r="BJ141" s="9">
        <v>0</v>
      </c>
      <c r="BK141" s="9">
        <v>133</v>
      </c>
      <c r="BL141" s="9">
        <v>133</v>
      </c>
      <c r="BM141" s="9">
        <v>164</v>
      </c>
      <c r="BN141" s="9">
        <v>176</v>
      </c>
      <c r="BP141" t="s">
        <v>11</v>
      </c>
      <c r="BQ141">
        <v>0.6000000238418579</v>
      </c>
      <c r="BR141">
        <v>0.09431783854961395</v>
      </c>
      <c r="BS141">
        <v>0.886445939540863</v>
      </c>
      <c r="BT141">
        <v>0.9382967352867126</v>
      </c>
      <c r="BU141">
        <v>0.25908250332329047</v>
      </c>
      <c r="BV141">
        <v>0.3716883063316345</v>
      </c>
      <c r="BW141">
        <v>0</v>
      </c>
      <c r="BX141">
        <v>4</v>
      </c>
    </row>
    <row r="142" spans="1:76" ht="12.75">
      <c r="A142" s="8" t="s">
        <v>179</v>
      </c>
      <c r="B142" s="9">
        <v>1</v>
      </c>
      <c r="C142" s="9">
        <v>174</v>
      </c>
      <c r="D142" s="9">
        <v>174</v>
      </c>
      <c r="E142" s="9">
        <v>197</v>
      </c>
      <c r="F142" s="9">
        <v>199</v>
      </c>
      <c r="G142" s="9">
        <v>200</v>
      </c>
      <c r="H142" s="9">
        <v>214</v>
      </c>
      <c r="I142" s="9">
        <v>138</v>
      </c>
      <c r="J142" s="9">
        <v>138</v>
      </c>
      <c r="K142" s="9">
        <v>0</v>
      </c>
      <c r="L142" s="9">
        <v>0</v>
      </c>
      <c r="M142" s="9">
        <v>222</v>
      </c>
      <c r="N142" s="9">
        <v>226</v>
      </c>
      <c r="O142" s="9">
        <v>207</v>
      </c>
      <c r="P142" s="9">
        <v>207</v>
      </c>
      <c r="Q142" s="9">
        <v>146</v>
      </c>
      <c r="R142" s="9">
        <v>162</v>
      </c>
      <c r="S142" s="9">
        <v>152</v>
      </c>
      <c r="T142" s="9">
        <v>152</v>
      </c>
      <c r="U142" s="9">
        <v>102</v>
      </c>
      <c r="V142" s="9">
        <v>102</v>
      </c>
      <c r="W142" s="9">
        <v>172</v>
      </c>
      <c r="X142" s="9">
        <v>172</v>
      </c>
      <c r="Y142" s="9">
        <v>171</v>
      </c>
      <c r="Z142" s="9">
        <v>171</v>
      </c>
      <c r="AA142" s="9">
        <v>181</v>
      </c>
      <c r="AB142" s="9">
        <v>187</v>
      </c>
      <c r="AC142" s="9">
        <v>152</v>
      </c>
      <c r="AD142" s="9">
        <v>154</v>
      </c>
      <c r="AE142" s="9">
        <v>212</v>
      </c>
      <c r="AF142" s="9">
        <v>214</v>
      </c>
      <c r="AG142" s="9">
        <v>138</v>
      </c>
      <c r="AH142" s="9">
        <v>138</v>
      </c>
      <c r="AI142" s="9">
        <v>122</v>
      </c>
      <c r="AJ142" s="9">
        <v>122</v>
      </c>
      <c r="AK142" s="9">
        <v>0</v>
      </c>
      <c r="AL142" s="9">
        <v>0</v>
      </c>
      <c r="AM142" s="9">
        <v>121</v>
      </c>
      <c r="AN142" s="9">
        <v>123</v>
      </c>
      <c r="AO142" s="9">
        <v>208</v>
      </c>
      <c r="AP142" s="9">
        <v>208</v>
      </c>
      <c r="AQ142" s="9">
        <v>128</v>
      </c>
      <c r="AR142" s="9">
        <v>130</v>
      </c>
      <c r="AS142" s="9">
        <v>116</v>
      </c>
      <c r="AT142" s="9">
        <v>130</v>
      </c>
      <c r="AU142" s="9">
        <v>234</v>
      </c>
      <c r="AV142" s="9">
        <v>234</v>
      </c>
      <c r="AW142" s="9">
        <v>180</v>
      </c>
      <c r="AX142" s="9">
        <v>180</v>
      </c>
      <c r="AY142" s="9">
        <v>131</v>
      </c>
      <c r="AZ142" s="9">
        <v>131</v>
      </c>
      <c r="BA142" s="9">
        <v>0</v>
      </c>
      <c r="BB142" s="9">
        <v>0</v>
      </c>
      <c r="BC142" s="9">
        <v>112</v>
      </c>
      <c r="BD142" s="9">
        <v>112</v>
      </c>
      <c r="BE142" s="9">
        <v>175</v>
      </c>
      <c r="BF142" s="9">
        <v>175</v>
      </c>
      <c r="BG142" s="9">
        <v>171</v>
      </c>
      <c r="BH142" s="9">
        <v>171</v>
      </c>
      <c r="BI142" s="9">
        <v>237</v>
      </c>
      <c r="BJ142" s="9">
        <v>253</v>
      </c>
      <c r="BK142" s="9">
        <v>133</v>
      </c>
      <c r="BL142" s="9">
        <v>137</v>
      </c>
      <c r="BM142" s="9">
        <v>154</v>
      </c>
      <c r="BN142" s="9">
        <v>170</v>
      </c>
      <c r="BP142" t="s">
        <v>11</v>
      </c>
      <c r="BQ142">
        <v>0.4482758641242981</v>
      </c>
      <c r="BR142">
        <v>0.3693823516368866</v>
      </c>
      <c r="BS142">
        <v>0.6572285890579224</v>
      </c>
      <c r="BT142">
        <v>0.6971001029014587</v>
      </c>
      <c r="BU142">
        <v>0.09362942382221168</v>
      </c>
      <c r="BV142">
        <v>0.5380571484565735</v>
      </c>
      <c r="BW142">
        <v>0</v>
      </c>
      <c r="BX142">
        <v>6</v>
      </c>
    </row>
    <row r="143" spans="1:76" ht="12.75">
      <c r="A143" s="8" t="s">
        <v>180</v>
      </c>
      <c r="B143" s="9">
        <v>0</v>
      </c>
      <c r="C143" s="9">
        <v>168</v>
      </c>
      <c r="D143" s="9">
        <v>168</v>
      </c>
      <c r="E143" s="9">
        <v>199</v>
      </c>
      <c r="F143" s="9">
        <v>199</v>
      </c>
      <c r="G143" s="9">
        <v>204</v>
      </c>
      <c r="H143" s="9">
        <v>216</v>
      </c>
      <c r="I143" s="9">
        <v>134</v>
      </c>
      <c r="J143" s="9">
        <v>138</v>
      </c>
      <c r="K143" s="9">
        <v>284</v>
      </c>
      <c r="L143" s="9">
        <v>292</v>
      </c>
      <c r="M143" s="9">
        <v>226</v>
      </c>
      <c r="N143" s="9">
        <v>226</v>
      </c>
      <c r="O143" s="9">
        <v>207</v>
      </c>
      <c r="P143" s="9">
        <v>207</v>
      </c>
      <c r="Q143" s="9">
        <v>146</v>
      </c>
      <c r="R143" s="9">
        <v>168</v>
      </c>
      <c r="S143" s="9">
        <v>152</v>
      </c>
      <c r="T143" s="9">
        <v>152</v>
      </c>
      <c r="U143" s="9">
        <v>94</v>
      </c>
      <c r="V143" s="9">
        <v>98</v>
      </c>
      <c r="W143" s="9">
        <v>174</v>
      </c>
      <c r="X143" s="9">
        <v>174</v>
      </c>
      <c r="Y143" s="9">
        <v>171</v>
      </c>
      <c r="Z143" s="9">
        <v>171</v>
      </c>
      <c r="AA143" s="9">
        <v>187</v>
      </c>
      <c r="AB143" s="9">
        <v>187</v>
      </c>
      <c r="AC143" s="9">
        <v>122</v>
      </c>
      <c r="AD143" s="9">
        <v>142</v>
      </c>
      <c r="AE143" s="9">
        <v>212</v>
      </c>
      <c r="AF143" s="9">
        <v>214</v>
      </c>
      <c r="AG143" s="9">
        <v>138</v>
      </c>
      <c r="AH143" s="9">
        <v>142</v>
      </c>
      <c r="AI143" s="9">
        <v>122</v>
      </c>
      <c r="AJ143" s="9">
        <v>122</v>
      </c>
      <c r="AK143" s="9">
        <v>156</v>
      </c>
      <c r="AL143" s="9">
        <v>160</v>
      </c>
      <c r="AM143" s="9">
        <v>121</v>
      </c>
      <c r="AN143" s="9">
        <v>121</v>
      </c>
      <c r="AO143" s="9">
        <v>0</v>
      </c>
      <c r="AP143" s="9">
        <v>0</v>
      </c>
      <c r="AQ143" s="9">
        <v>132</v>
      </c>
      <c r="AR143" s="9">
        <v>132</v>
      </c>
      <c r="AS143" s="9">
        <v>118</v>
      </c>
      <c r="AT143" s="9">
        <v>136</v>
      </c>
      <c r="AU143" s="9">
        <v>234</v>
      </c>
      <c r="AV143" s="9">
        <v>236</v>
      </c>
      <c r="AW143" s="9">
        <v>0</v>
      </c>
      <c r="AX143" s="9">
        <v>0</v>
      </c>
      <c r="AY143" s="9">
        <v>129</v>
      </c>
      <c r="AZ143" s="9">
        <v>131</v>
      </c>
      <c r="BA143" s="9">
        <v>174</v>
      </c>
      <c r="BB143" s="9">
        <v>176</v>
      </c>
      <c r="BC143" s="9">
        <v>106</v>
      </c>
      <c r="BD143" s="9">
        <v>120</v>
      </c>
      <c r="BE143" s="9">
        <v>175</v>
      </c>
      <c r="BF143" s="9">
        <v>175</v>
      </c>
      <c r="BG143" s="9">
        <v>171</v>
      </c>
      <c r="BH143" s="9">
        <v>171</v>
      </c>
      <c r="BI143" s="9">
        <v>247</v>
      </c>
      <c r="BJ143" s="9">
        <v>253</v>
      </c>
      <c r="BK143" s="9">
        <v>133</v>
      </c>
      <c r="BL143" s="9">
        <v>137</v>
      </c>
      <c r="BM143" s="9">
        <v>174</v>
      </c>
      <c r="BN143" s="9">
        <v>176</v>
      </c>
      <c r="BP143" t="s">
        <v>11</v>
      </c>
      <c r="BQ143">
        <v>0.5666666626930237</v>
      </c>
      <c r="BR143">
        <v>0.18105079233646393</v>
      </c>
      <c r="BS143">
        <v>0.838858425617218</v>
      </c>
      <c r="BT143">
        <v>0.8890300393104553</v>
      </c>
      <c r="BU143">
        <v>0.10448673215064029</v>
      </c>
      <c r="BV143">
        <v>0.4263598918914795</v>
      </c>
      <c r="BW143">
        <v>0</v>
      </c>
      <c r="BX143">
        <v>4</v>
      </c>
    </row>
    <row r="144" spans="1:76" ht="12.75">
      <c r="A144" s="8" t="s">
        <v>181</v>
      </c>
      <c r="B144" s="9">
        <v>1</v>
      </c>
      <c r="C144" s="9">
        <v>170</v>
      </c>
      <c r="D144" s="9">
        <v>176</v>
      </c>
      <c r="E144" s="9">
        <v>195</v>
      </c>
      <c r="F144" s="9">
        <v>199</v>
      </c>
      <c r="G144" s="9">
        <v>198</v>
      </c>
      <c r="H144" s="9">
        <v>208</v>
      </c>
      <c r="I144" s="9">
        <v>138</v>
      </c>
      <c r="J144" s="9">
        <v>138</v>
      </c>
      <c r="K144" s="9">
        <v>286</v>
      </c>
      <c r="L144" s="9">
        <v>286</v>
      </c>
      <c r="M144" s="9">
        <v>222</v>
      </c>
      <c r="N144" s="9">
        <v>226</v>
      </c>
      <c r="O144" s="9">
        <v>209</v>
      </c>
      <c r="P144" s="9">
        <v>209</v>
      </c>
      <c r="Q144" s="9">
        <v>162</v>
      </c>
      <c r="R144" s="9">
        <v>162</v>
      </c>
      <c r="S144" s="9">
        <v>152</v>
      </c>
      <c r="T144" s="9">
        <v>152</v>
      </c>
      <c r="U144" s="9">
        <v>94</v>
      </c>
      <c r="V144" s="9">
        <v>94</v>
      </c>
      <c r="W144" s="9">
        <v>172</v>
      </c>
      <c r="X144" s="9">
        <v>174</v>
      </c>
      <c r="Y144" s="9">
        <v>171</v>
      </c>
      <c r="Z144" s="9">
        <v>171</v>
      </c>
      <c r="AA144" s="9">
        <v>187</v>
      </c>
      <c r="AB144" s="9">
        <v>189</v>
      </c>
      <c r="AC144" s="9">
        <v>150</v>
      </c>
      <c r="AD144" s="9">
        <v>156</v>
      </c>
      <c r="AE144" s="9">
        <v>212</v>
      </c>
      <c r="AF144" s="9">
        <v>214</v>
      </c>
      <c r="AG144" s="9">
        <v>136</v>
      </c>
      <c r="AH144" s="9">
        <v>142</v>
      </c>
      <c r="AI144" s="9">
        <v>118</v>
      </c>
      <c r="AJ144" s="9">
        <v>122</v>
      </c>
      <c r="AK144" s="9">
        <v>156</v>
      </c>
      <c r="AL144" s="9">
        <v>158</v>
      </c>
      <c r="AM144" s="9">
        <v>121</v>
      </c>
      <c r="AN144" s="9">
        <v>123</v>
      </c>
      <c r="AO144" s="9">
        <v>204</v>
      </c>
      <c r="AP144" s="9">
        <v>208</v>
      </c>
      <c r="AQ144" s="9">
        <v>138</v>
      </c>
      <c r="AR144" s="9">
        <v>140</v>
      </c>
      <c r="AS144" s="9">
        <v>116</v>
      </c>
      <c r="AT144" s="9">
        <v>136</v>
      </c>
      <c r="AU144" s="9">
        <v>230</v>
      </c>
      <c r="AV144" s="9">
        <v>236</v>
      </c>
      <c r="AW144" s="9">
        <v>186</v>
      </c>
      <c r="AX144" s="9">
        <v>192</v>
      </c>
      <c r="AY144" s="9">
        <v>131</v>
      </c>
      <c r="AZ144" s="9">
        <v>131</v>
      </c>
      <c r="BA144" s="9">
        <v>172</v>
      </c>
      <c r="BB144" s="9">
        <v>176</v>
      </c>
      <c r="BC144" s="9">
        <v>112</v>
      </c>
      <c r="BD144" s="9">
        <v>120</v>
      </c>
      <c r="BE144" s="9">
        <v>175</v>
      </c>
      <c r="BF144" s="9">
        <v>177</v>
      </c>
      <c r="BG144" s="9">
        <v>165</v>
      </c>
      <c r="BH144" s="9">
        <v>171</v>
      </c>
      <c r="BI144" s="9">
        <v>257</v>
      </c>
      <c r="BJ144" s="9">
        <v>259</v>
      </c>
      <c r="BK144" s="9">
        <v>135</v>
      </c>
      <c r="BL144" s="9">
        <v>135</v>
      </c>
      <c r="BM144" s="9">
        <v>164</v>
      </c>
      <c r="BN144" s="9">
        <v>176</v>
      </c>
      <c r="BP144" t="s">
        <v>11</v>
      </c>
      <c r="BQ144">
        <v>0.71875</v>
      </c>
      <c r="BR144">
        <v>-0.05584418773651123</v>
      </c>
      <c r="BS144">
        <v>1.0545599460601807</v>
      </c>
      <c r="BT144">
        <v>1.117304801940918</v>
      </c>
      <c r="BU144">
        <v>0.10655191279919457</v>
      </c>
      <c r="BV144">
        <v>0.2502059042453766</v>
      </c>
      <c r="BW144">
        <v>0</v>
      </c>
      <c r="BX144">
        <v>0</v>
      </c>
    </row>
    <row r="145" spans="1:76" ht="12.75">
      <c r="A145" s="8" t="s">
        <v>182</v>
      </c>
      <c r="B145" s="9">
        <v>1</v>
      </c>
      <c r="C145" s="9">
        <v>176</v>
      </c>
      <c r="D145" s="9">
        <v>176</v>
      </c>
      <c r="E145" s="9">
        <v>199</v>
      </c>
      <c r="F145" s="9">
        <v>199</v>
      </c>
      <c r="G145" s="9">
        <v>202</v>
      </c>
      <c r="H145" s="9">
        <v>206</v>
      </c>
      <c r="I145" s="9">
        <v>138</v>
      </c>
      <c r="J145" s="9">
        <v>138</v>
      </c>
      <c r="K145" s="9">
        <v>280</v>
      </c>
      <c r="L145" s="9">
        <v>280</v>
      </c>
      <c r="M145" s="9">
        <v>226</v>
      </c>
      <c r="N145" s="9">
        <v>226</v>
      </c>
      <c r="O145" s="9">
        <v>207</v>
      </c>
      <c r="P145" s="9">
        <v>207</v>
      </c>
      <c r="Q145" s="9">
        <v>0</v>
      </c>
      <c r="R145" s="9">
        <v>0</v>
      </c>
      <c r="S145" s="9">
        <v>152</v>
      </c>
      <c r="T145" s="9">
        <v>152</v>
      </c>
      <c r="U145" s="9">
        <v>94</v>
      </c>
      <c r="V145" s="9">
        <v>94</v>
      </c>
      <c r="W145" s="9">
        <v>174</v>
      </c>
      <c r="X145" s="9">
        <v>174</v>
      </c>
      <c r="Y145" s="9">
        <v>171</v>
      </c>
      <c r="Z145" s="9">
        <v>171</v>
      </c>
      <c r="AA145" s="9">
        <v>187</v>
      </c>
      <c r="AB145" s="9">
        <v>187</v>
      </c>
      <c r="AC145" s="9">
        <v>150</v>
      </c>
      <c r="AD145" s="9">
        <v>152</v>
      </c>
      <c r="AE145" s="9">
        <v>202</v>
      </c>
      <c r="AF145" s="9">
        <v>212</v>
      </c>
      <c r="AG145" s="9">
        <v>136</v>
      </c>
      <c r="AH145" s="9">
        <v>142</v>
      </c>
      <c r="AI145" s="9">
        <v>122</v>
      </c>
      <c r="AJ145" s="9">
        <v>122</v>
      </c>
      <c r="AK145" s="9">
        <v>156</v>
      </c>
      <c r="AL145" s="9">
        <v>156</v>
      </c>
      <c r="AM145" s="9">
        <v>121</v>
      </c>
      <c r="AN145" s="9">
        <v>121</v>
      </c>
      <c r="AO145" s="9">
        <v>202</v>
      </c>
      <c r="AP145" s="9">
        <v>208</v>
      </c>
      <c r="AQ145" s="9">
        <v>140</v>
      </c>
      <c r="AR145" s="9">
        <v>140</v>
      </c>
      <c r="AS145" s="9">
        <v>130</v>
      </c>
      <c r="AT145" s="9">
        <v>136</v>
      </c>
      <c r="AU145" s="9">
        <v>236</v>
      </c>
      <c r="AV145" s="9">
        <v>236</v>
      </c>
      <c r="AW145" s="9">
        <v>0</v>
      </c>
      <c r="AX145" s="9">
        <v>0</v>
      </c>
      <c r="AY145" s="9">
        <v>131</v>
      </c>
      <c r="AZ145" s="9">
        <v>137</v>
      </c>
      <c r="BA145" s="9">
        <v>172</v>
      </c>
      <c r="BB145" s="9">
        <v>176</v>
      </c>
      <c r="BC145" s="9">
        <v>106</v>
      </c>
      <c r="BD145" s="9">
        <v>112</v>
      </c>
      <c r="BE145" s="9">
        <v>173</v>
      </c>
      <c r="BF145" s="9">
        <v>175</v>
      </c>
      <c r="BG145" s="9">
        <v>167</v>
      </c>
      <c r="BH145" s="9">
        <v>171</v>
      </c>
      <c r="BI145" s="9">
        <v>249</v>
      </c>
      <c r="BJ145" s="9">
        <v>253</v>
      </c>
      <c r="BK145" s="9">
        <v>0</v>
      </c>
      <c r="BL145" s="9">
        <v>0</v>
      </c>
      <c r="BM145" s="9">
        <v>170</v>
      </c>
      <c r="BN145" s="9">
        <v>176</v>
      </c>
      <c r="BP145" t="s">
        <v>11</v>
      </c>
      <c r="BQ145">
        <v>0.4482758641242981</v>
      </c>
      <c r="BR145">
        <v>0.3055129051208496</v>
      </c>
      <c r="BS145">
        <v>0.6671019792556763</v>
      </c>
      <c r="BT145">
        <v>0.7011923789978027</v>
      </c>
      <c r="BU145">
        <v>0.08309331505504551</v>
      </c>
      <c r="BV145">
        <v>0.5147925019264221</v>
      </c>
      <c r="BW145">
        <v>0</v>
      </c>
      <c r="BX145">
        <v>6</v>
      </c>
    </row>
    <row r="146" spans="1:76" ht="12.75">
      <c r="A146" s="8" t="s">
        <v>183</v>
      </c>
      <c r="B146" s="9">
        <v>0</v>
      </c>
      <c r="C146" s="9">
        <v>174</v>
      </c>
      <c r="D146" s="9">
        <v>176</v>
      </c>
      <c r="E146" s="9">
        <v>199</v>
      </c>
      <c r="F146" s="9">
        <v>199</v>
      </c>
      <c r="G146" s="9">
        <v>198</v>
      </c>
      <c r="H146" s="9">
        <v>198</v>
      </c>
      <c r="I146" s="9">
        <v>138</v>
      </c>
      <c r="J146" s="9">
        <v>138</v>
      </c>
      <c r="K146" s="9">
        <v>282</v>
      </c>
      <c r="L146" s="9">
        <v>292</v>
      </c>
      <c r="M146" s="9">
        <v>222</v>
      </c>
      <c r="N146" s="9">
        <v>226</v>
      </c>
      <c r="O146" s="9">
        <v>207</v>
      </c>
      <c r="P146" s="9">
        <v>209</v>
      </c>
      <c r="Q146" s="9">
        <v>154</v>
      </c>
      <c r="R146" s="9">
        <v>156</v>
      </c>
      <c r="S146" s="9">
        <v>152</v>
      </c>
      <c r="T146" s="9">
        <v>152</v>
      </c>
      <c r="U146" s="9">
        <v>94</v>
      </c>
      <c r="V146" s="9">
        <v>102</v>
      </c>
      <c r="W146" s="9">
        <v>174</v>
      </c>
      <c r="X146" s="9">
        <v>174</v>
      </c>
      <c r="Y146" s="9">
        <v>171</v>
      </c>
      <c r="Z146" s="9">
        <v>171</v>
      </c>
      <c r="AA146" s="9">
        <v>187</v>
      </c>
      <c r="AB146" s="9">
        <v>189</v>
      </c>
      <c r="AC146" s="9">
        <v>152</v>
      </c>
      <c r="AD146" s="9">
        <v>154</v>
      </c>
      <c r="AE146" s="9">
        <v>212</v>
      </c>
      <c r="AF146" s="9">
        <v>212</v>
      </c>
      <c r="AG146" s="9">
        <v>136</v>
      </c>
      <c r="AH146" s="9">
        <v>136</v>
      </c>
      <c r="AI146" s="9">
        <v>122</v>
      </c>
      <c r="AJ146" s="9">
        <v>122</v>
      </c>
      <c r="AK146" s="9">
        <v>156</v>
      </c>
      <c r="AL146" s="9">
        <v>156</v>
      </c>
      <c r="AM146" s="9">
        <v>0</v>
      </c>
      <c r="AN146" s="9">
        <v>0</v>
      </c>
      <c r="AO146" s="9">
        <v>204</v>
      </c>
      <c r="AP146" s="9">
        <v>208</v>
      </c>
      <c r="AQ146" s="9">
        <v>130</v>
      </c>
      <c r="AR146" s="9">
        <v>144</v>
      </c>
      <c r="AS146" s="9">
        <v>130</v>
      </c>
      <c r="AT146" s="9">
        <v>136</v>
      </c>
      <c r="AU146" s="9">
        <v>230</v>
      </c>
      <c r="AV146" s="9">
        <v>236</v>
      </c>
      <c r="AW146" s="9">
        <v>174</v>
      </c>
      <c r="AX146" s="9">
        <v>192</v>
      </c>
      <c r="AY146" s="9">
        <v>129</v>
      </c>
      <c r="AZ146" s="9">
        <v>137</v>
      </c>
      <c r="BA146" s="9">
        <v>172</v>
      </c>
      <c r="BB146" s="9">
        <v>176</v>
      </c>
      <c r="BC146" s="9">
        <v>106</v>
      </c>
      <c r="BD146" s="9">
        <v>112</v>
      </c>
      <c r="BE146" s="9">
        <v>171</v>
      </c>
      <c r="BF146" s="9">
        <v>175</v>
      </c>
      <c r="BG146" s="9">
        <v>165</v>
      </c>
      <c r="BH146" s="9">
        <v>165</v>
      </c>
      <c r="BI146" s="9">
        <v>257</v>
      </c>
      <c r="BJ146" s="9">
        <v>263</v>
      </c>
      <c r="BK146" s="9">
        <v>133</v>
      </c>
      <c r="BL146" s="9">
        <v>137</v>
      </c>
      <c r="BM146" s="9">
        <v>152</v>
      </c>
      <c r="BN146" s="9">
        <v>170</v>
      </c>
      <c r="BP146" t="s">
        <v>11</v>
      </c>
      <c r="BQ146">
        <v>0.6451612710952759</v>
      </c>
      <c r="BR146">
        <v>0.04173972085118294</v>
      </c>
      <c r="BS146">
        <v>0.9314445853233337</v>
      </c>
      <c r="BT146">
        <v>0.9903579950332642</v>
      </c>
      <c r="BU146">
        <v>0.16772000964753778</v>
      </c>
      <c r="BV146">
        <v>0.33270132541656494</v>
      </c>
      <c r="BW146">
        <v>0</v>
      </c>
      <c r="BX146">
        <v>2</v>
      </c>
    </row>
    <row r="147" spans="1:76" ht="12.75">
      <c r="A147" s="8" t="s">
        <v>184</v>
      </c>
      <c r="B147" s="9">
        <v>1</v>
      </c>
      <c r="C147" s="9">
        <v>176</v>
      </c>
      <c r="D147" s="9">
        <v>176</v>
      </c>
      <c r="E147" s="9">
        <v>199</v>
      </c>
      <c r="F147" s="9">
        <v>199</v>
      </c>
      <c r="G147" s="9">
        <v>198</v>
      </c>
      <c r="H147" s="9">
        <v>206</v>
      </c>
      <c r="I147" s="9">
        <v>134</v>
      </c>
      <c r="J147" s="9">
        <v>138</v>
      </c>
      <c r="K147" s="9">
        <v>288</v>
      </c>
      <c r="L147" s="9">
        <v>288</v>
      </c>
      <c r="M147" s="9">
        <v>226</v>
      </c>
      <c r="N147" s="9">
        <v>226</v>
      </c>
      <c r="O147" s="9">
        <v>205</v>
      </c>
      <c r="P147" s="9">
        <v>205</v>
      </c>
      <c r="Q147" s="9">
        <v>154</v>
      </c>
      <c r="R147" s="9">
        <v>162</v>
      </c>
      <c r="S147" s="9">
        <v>152</v>
      </c>
      <c r="T147" s="9">
        <v>152</v>
      </c>
      <c r="U147" s="9">
        <v>94</v>
      </c>
      <c r="V147" s="9">
        <v>102</v>
      </c>
      <c r="W147" s="9">
        <v>172</v>
      </c>
      <c r="X147" s="9">
        <v>174</v>
      </c>
      <c r="Y147" s="9">
        <v>171</v>
      </c>
      <c r="Z147" s="9">
        <v>171</v>
      </c>
      <c r="AA147" s="9">
        <v>187</v>
      </c>
      <c r="AB147" s="9">
        <v>187</v>
      </c>
      <c r="AC147" s="9">
        <v>122</v>
      </c>
      <c r="AD147" s="9">
        <v>142</v>
      </c>
      <c r="AE147" s="9">
        <v>214</v>
      </c>
      <c r="AF147" s="9">
        <v>214</v>
      </c>
      <c r="AG147" s="9">
        <v>138</v>
      </c>
      <c r="AH147" s="9">
        <v>142</v>
      </c>
      <c r="AI147" s="9">
        <v>122</v>
      </c>
      <c r="AJ147" s="9">
        <v>122</v>
      </c>
      <c r="AK147" s="9">
        <v>156</v>
      </c>
      <c r="AL147" s="9">
        <v>160</v>
      </c>
      <c r="AM147" s="9">
        <v>121</v>
      </c>
      <c r="AN147" s="9">
        <v>121</v>
      </c>
      <c r="AO147" s="9">
        <v>202</v>
      </c>
      <c r="AP147" s="9">
        <v>204</v>
      </c>
      <c r="AQ147" s="9">
        <v>134</v>
      </c>
      <c r="AR147" s="9">
        <v>144</v>
      </c>
      <c r="AS147" s="9">
        <v>114</v>
      </c>
      <c r="AT147" s="9">
        <v>132</v>
      </c>
      <c r="AU147" s="9">
        <v>230</v>
      </c>
      <c r="AV147" s="9">
        <v>234</v>
      </c>
      <c r="AW147" s="9">
        <v>176</v>
      </c>
      <c r="AX147" s="9">
        <v>180</v>
      </c>
      <c r="AY147" s="9">
        <v>129</v>
      </c>
      <c r="AZ147" s="9">
        <v>131</v>
      </c>
      <c r="BA147" s="9">
        <v>176</v>
      </c>
      <c r="BB147" s="9">
        <v>176</v>
      </c>
      <c r="BC147" s="9">
        <v>106</v>
      </c>
      <c r="BD147" s="9">
        <v>120</v>
      </c>
      <c r="BE147" s="9">
        <v>175</v>
      </c>
      <c r="BF147" s="9">
        <v>175</v>
      </c>
      <c r="BG147" s="9">
        <v>165</v>
      </c>
      <c r="BH147" s="9">
        <v>169</v>
      </c>
      <c r="BI147" s="9">
        <v>247</v>
      </c>
      <c r="BJ147" s="9">
        <v>247</v>
      </c>
      <c r="BK147" s="9">
        <v>133</v>
      </c>
      <c r="BL147" s="9">
        <v>135</v>
      </c>
      <c r="BM147" s="9">
        <v>154</v>
      </c>
      <c r="BN147" s="9">
        <v>154</v>
      </c>
      <c r="BP147" t="s">
        <v>11</v>
      </c>
      <c r="BQ147">
        <v>0.53125</v>
      </c>
      <c r="BR147">
        <v>0.24503381550312042</v>
      </c>
      <c r="BS147">
        <v>0.7794573307037354</v>
      </c>
      <c r="BT147">
        <v>0.8258339762687683</v>
      </c>
      <c r="BU147">
        <v>0.11593448464622709</v>
      </c>
      <c r="BV147">
        <v>0.4619676172733307</v>
      </c>
      <c r="BW147">
        <v>0</v>
      </c>
      <c r="BX147">
        <v>0</v>
      </c>
    </row>
    <row r="148" spans="1:76" ht="12.75">
      <c r="A148" s="8" t="s">
        <v>185</v>
      </c>
      <c r="B148" s="9">
        <v>1</v>
      </c>
      <c r="C148" s="9">
        <v>176</v>
      </c>
      <c r="D148" s="9">
        <v>176</v>
      </c>
      <c r="E148" s="9">
        <v>183</v>
      </c>
      <c r="F148" s="9">
        <v>195</v>
      </c>
      <c r="G148" s="9">
        <v>204</v>
      </c>
      <c r="H148" s="9">
        <v>214</v>
      </c>
      <c r="I148" s="9">
        <v>134</v>
      </c>
      <c r="J148" s="9">
        <v>138</v>
      </c>
      <c r="K148" s="9">
        <v>288</v>
      </c>
      <c r="L148" s="9">
        <v>288</v>
      </c>
      <c r="M148" s="9">
        <v>226</v>
      </c>
      <c r="N148" s="9">
        <v>226</v>
      </c>
      <c r="O148" s="9">
        <v>205</v>
      </c>
      <c r="P148" s="9">
        <v>211</v>
      </c>
      <c r="Q148" s="9">
        <v>146</v>
      </c>
      <c r="R148" s="9">
        <v>154</v>
      </c>
      <c r="S148" s="9">
        <v>152</v>
      </c>
      <c r="T148" s="9">
        <v>152</v>
      </c>
      <c r="U148" s="9">
        <v>94</v>
      </c>
      <c r="V148" s="9">
        <v>102</v>
      </c>
      <c r="W148" s="9">
        <v>174</v>
      </c>
      <c r="X148" s="9">
        <v>174</v>
      </c>
      <c r="Y148" s="9">
        <v>171</v>
      </c>
      <c r="Z148" s="9">
        <v>171</v>
      </c>
      <c r="AA148" s="9">
        <v>187</v>
      </c>
      <c r="AB148" s="9">
        <v>187</v>
      </c>
      <c r="AC148" s="9">
        <v>122</v>
      </c>
      <c r="AD148" s="9">
        <v>142</v>
      </c>
      <c r="AE148" s="9">
        <v>212</v>
      </c>
      <c r="AF148" s="9">
        <v>212</v>
      </c>
      <c r="AG148" s="9">
        <v>136</v>
      </c>
      <c r="AH148" s="9">
        <v>142</v>
      </c>
      <c r="AI148" s="9">
        <v>122</v>
      </c>
      <c r="AJ148" s="9">
        <v>126</v>
      </c>
      <c r="AK148" s="9">
        <v>156</v>
      </c>
      <c r="AL148" s="9">
        <v>156</v>
      </c>
      <c r="AM148" s="9">
        <v>121</v>
      </c>
      <c r="AN148" s="9">
        <v>123</v>
      </c>
      <c r="AO148" s="9">
        <v>204</v>
      </c>
      <c r="AP148" s="9">
        <v>206</v>
      </c>
      <c r="AQ148" s="9">
        <v>144</v>
      </c>
      <c r="AR148" s="9">
        <v>144</v>
      </c>
      <c r="AS148" s="9">
        <v>112</v>
      </c>
      <c r="AT148" s="9">
        <v>114</v>
      </c>
      <c r="AU148" s="9">
        <v>216</v>
      </c>
      <c r="AV148" s="9">
        <v>236</v>
      </c>
      <c r="AW148" s="9">
        <v>176</v>
      </c>
      <c r="AX148" s="9">
        <v>190</v>
      </c>
      <c r="AY148" s="9">
        <v>129</v>
      </c>
      <c r="AZ148" s="9">
        <v>131</v>
      </c>
      <c r="BA148" s="9">
        <v>172</v>
      </c>
      <c r="BB148" s="9">
        <v>176</v>
      </c>
      <c r="BC148" s="9">
        <v>106</v>
      </c>
      <c r="BD148" s="9">
        <v>120</v>
      </c>
      <c r="BE148" s="9">
        <v>173</v>
      </c>
      <c r="BF148" s="9">
        <v>175</v>
      </c>
      <c r="BG148" s="9">
        <v>165</v>
      </c>
      <c r="BH148" s="9">
        <v>171</v>
      </c>
      <c r="BI148" s="9">
        <v>249</v>
      </c>
      <c r="BJ148" s="9">
        <v>257</v>
      </c>
      <c r="BK148" s="9">
        <v>133</v>
      </c>
      <c r="BL148" s="9">
        <v>133</v>
      </c>
      <c r="BM148" s="9">
        <v>170</v>
      </c>
      <c r="BN148" s="9">
        <v>174</v>
      </c>
      <c r="BP148" t="s">
        <v>11</v>
      </c>
      <c r="BQ148">
        <v>0.65625</v>
      </c>
      <c r="BR148">
        <v>0.03580918163061142</v>
      </c>
      <c r="BS148">
        <v>0.9628590941429138</v>
      </c>
      <c r="BT148">
        <v>1.0201479196548462</v>
      </c>
      <c r="BU148">
        <v>0.14711701967647497</v>
      </c>
      <c r="BV148">
        <v>0.31554511189460754</v>
      </c>
      <c r="BW148">
        <v>0</v>
      </c>
      <c r="BX148">
        <v>0</v>
      </c>
    </row>
    <row r="149" spans="1:76" ht="12.75">
      <c r="A149" s="8" t="s">
        <v>186</v>
      </c>
      <c r="B149" s="9">
        <v>1</v>
      </c>
      <c r="C149" s="9">
        <v>174</v>
      </c>
      <c r="D149" s="9">
        <v>174</v>
      </c>
      <c r="E149" s="9">
        <v>197</v>
      </c>
      <c r="F149" s="9">
        <v>199</v>
      </c>
      <c r="G149" s="9">
        <v>198</v>
      </c>
      <c r="H149" s="9">
        <v>202</v>
      </c>
      <c r="I149" s="9">
        <v>0</v>
      </c>
      <c r="J149" s="9">
        <v>0</v>
      </c>
      <c r="K149" s="9">
        <v>290</v>
      </c>
      <c r="L149" s="9">
        <v>292</v>
      </c>
      <c r="M149" s="9">
        <v>222</v>
      </c>
      <c r="N149" s="9">
        <v>226</v>
      </c>
      <c r="O149" s="9">
        <v>205</v>
      </c>
      <c r="P149" s="9">
        <v>211</v>
      </c>
      <c r="Q149" s="9">
        <v>154</v>
      </c>
      <c r="R149" s="9">
        <v>158</v>
      </c>
      <c r="S149" s="9">
        <v>152</v>
      </c>
      <c r="T149" s="9">
        <v>152</v>
      </c>
      <c r="U149" s="9">
        <v>94</v>
      </c>
      <c r="V149" s="9">
        <v>94</v>
      </c>
      <c r="W149" s="9">
        <v>174</v>
      </c>
      <c r="X149" s="9">
        <v>174</v>
      </c>
      <c r="Y149" s="9">
        <v>169</v>
      </c>
      <c r="Z149" s="9">
        <v>171</v>
      </c>
      <c r="AA149" s="9">
        <v>187</v>
      </c>
      <c r="AB149" s="9">
        <v>189</v>
      </c>
      <c r="AC149" s="9">
        <v>122</v>
      </c>
      <c r="AD149" s="9">
        <v>142</v>
      </c>
      <c r="AE149" s="9">
        <v>214</v>
      </c>
      <c r="AF149" s="9">
        <v>220</v>
      </c>
      <c r="AG149" s="9">
        <v>138</v>
      </c>
      <c r="AH149" s="9">
        <v>140</v>
      </c>
      <c r="AI149" s="9">
        <v>120</v>
      </c>
      <c r="AJ149" s="9">
        <v>122</v>
      </c>
      <c r="AK149" s="9">
        <v>156</v>
      </c>
      <c r="AL149" s="9">
        <v>160</v>
      </c>
      <c r="AM149" s="9">
        <v>121</v>
      </c>
      <c r="AN149" s="9">
        <v>121</v>
      </c>
      <c r="AO149" s="9">
        <v>210</v>
      </c>
      <c r="AP149" s="9">
        <v>210</v>
      </c>
      <c r="AQ149" s="9">
        <v>136</v>
      </c>
      <c r="AR149" s="9">
        <v>140</v>
      </c>
      <c r="AS149" s="9">
        <v>112</v>
      </c>
      <c r="AT149" s="9">
        <v>112</v>
      </c>
      <c r="AU149" s="9">
        <v>230</v>
      </c>
      <c r="AV149" s="9">
        <v>230</v>
      </c>
      <c r="AW149" s="9">
        <v>180</v>
      </c>
      <c r="AX149" s="9">
        <v>188</v>
      </c>
      <c r="AY149" s="9">
        <v>131</v>
      </c>
      <c r="AZ149" s="9">
        <v>133</v>
      </c>
      <c r="BA149" s="9">
        <v>174</v>
      </c>
      <c r="BB149" s="9">
        <v>176</v>
      </c>
      <c r="BC149" s="9">
        <v>112</v>
      </c>
      <c r="BD149" s="9">
        <v>112</v>
      </c>
      <c r="BE149" s="9">
        <v>173</v>
      </c>
      <c r="BF149" s="9">
        <v>175</v>
      </c>
      <c r="BG149" s="9">
        <v>0</v>
      </c>
      <c r="BH149" s="9">
        <v>0</v>
      </c>
      <c r="BI149" s="9">
        <v>247</v>
      </c>
      <c r="BJ149" s="9">
        <v>253</v>
      </c>
      <c r="BK149" s="9">
        <v>137</v>
      </c>
      <c r="BL149" s="9">
        <v>139</v>
      </c>
      <c r="BM149" s="9">
        <v>154</v>
      </c>
      <c r="BN149" s="9">
        <v>170</v>
      </c>
      <c r="BP149" t="s">
        <v>11</v>
      </c>
      <c r="BQ149">
        <v>0.699999988079071</v>
      </c>
      <c r="BR149">
        <v>0.021130817010998726</v>
      </c>
      <c r="BS149">
        <v>1.0185210704803467</v>
      </c>
      <c r="BT149">
        <v>1.0821279287338257</v>
      </c>
      <c r="BU149">
        <v>0.07575498851546944</v>
      </c>
      <c r="BV149">
        <v>0.2702356278896332</v>
      </c>
      <c r="BW149">
        <v>0</v>
      </c>
      <c r="BX149">
        <v>4</v>
      </c>
    </row>
    <row r="150" spans="1:76" ht="12.75">
      <c r="A150" s="8" t="s">
        <v>187</v>
      </c>
      <c r="B150" s="9">
        <v>1</v>
      </c>
      <c r="C150" s="9">
        <v>168</v>
      </c>
      <c r="D150" s="9">
        <v>168</v>
      </c>
      <c r="E150" s="9">
        <v>183</v>
      </c>
      <c r="F150" s="9">
        <v>199</v>
      </c>
      <c r="G150" s="9">
        <v>200</v>
      </c>
      <c r="H150" s="9">
        <v>216</v>
      </c>
      <c r="I150" s="9">
        <v>134</v>
      </c>
      <c r="J150" s="9">
        <v>138</v>
      </c>
      <c r="K150" s="9">
        <v>286</v>
      </c>
      <c r="L150" s="9">
        <v>286</v>
      </c>
      <c r="M150" s="9">
        <v>226</v>
      </c>
      <c r="N150" s="9">
        <v>226</v>
      </c>
      <c r="O150" s="9">
        <v>205</v>
      </c>
      <c r="P150" s="9">
        <v>205</v>
      </c>
      <c r="Q150" s="9">
        <v>154</v>
      </c>
      <c r="R150" s="9">
        <v>168</v>
      </c>
      <c r="S150" s="9">
        <v>152</v>
      </c>
      <c r="T150" s="9">
        <v>152</v>
      </c>
      <c r="U150" s="9">
        <v>94</v>
      </c>
      <c r="V150" s="9">
        <v>102</v>
      </c>
      <c r="W150" s="9">
        <v>174</v>
      </c>
      <c r="X150" s="9">
        <v>174</v>
      </c>
      <c r="Y150" s="9">
        <v>171</v>
      </c>
      <c r="Z150" s="9">
        <v>171</v>
      </c>
      <c r="AA150" s="9">
        <v>187</v>
      </c>
      <c r="AB150" s="9">
        <v>187</v>
      </c>
      <c r="AC150" s="9">
        <v>122</v>
      </c>
      <c r="AD150" s="9">
        <v>150</v>
      </c>
      <c r="AE150" s="9">
        <v>212</v>
      </c>
      <c r="AF150" s="9">
        <v>214</v>
      </c>
      <c r="AG150" s="9">
        <v>138</v>
      </c>
      <c r="AH150" s="9">
        <v>140</v>
      </c>
      <c r="AI150" s="9">
        <v>120</v>
      </c>
      <c r="AJ150" s="9">
        <v>122</v>
      </c>
      <c r="AK150" s="9">
        <v>156</v>
      </c>
      <c r="AL150" s="9">
        <v>156</v>
      </c>
      <c r="AM150" s="9">
        <v>121</v>
      </c>
      <c r="AN150" s="9">
        <v>121</v>
      </c>
      <c r="AO150" s="9">
        <v>202</v>
      </c>
      <c r="AP150" s="9">
        <v>204</v>
      </c>
      <c r="AQ150" s="9">
        <v>134</v>
      </c>
      <c r="AR150" s="9">
        <v>144</v>
      </c>
      <c r="AS150" s="9">
        <v>112</v>
      </c>
      <c r="AT150" s="9">
        <v>126</v>
      </c>
      <c r="AU150" s="9">
        <v>234</v>
      </c>
      <c r="AV150" s="9">
        <v>234</v>
      </c>
      <c r="AW150" s="9">
        <v>180</v>
      </c>
      <c r="AX150" s="9">
        <v>184</v>
      </c>
      <c r="AY150" s="9">
        <v>129</v>
      </c>
      <c r="AZ150" s="9">
        <v>131</v>
      </c>
      <c r="BA150" s="9">
        <v>170</v>
      </c>
      <c r="BB150" s="9">
        <v>174</v>
      </c>
      <c r="BC150" s="9">
        <v>106</v>
      </c>
      <c r="BD150" s="9">
        <v>112</v>
      </c>
      <c r="BE150" s="9">
        <v>175</v>
      </c>
      <c r="BF150" s="9">
        <v>175</v>
      </c>
      <c r="BG150" s="9">
        <v>163</v>
      </c>
      <c r="BH150" s="9">
        <v>163</v>
      </c>
      <c r="BI150" s="9">
        <v>247</v>
      </c>
      <c r="BJ150" s="9">
        <v>247</v>
      </c>
      <c r="BK150" s="9">
        <v>133</v>
      </c>
      <c r="BL150" s="9">
        <v>137</v>
      </c>
      <c r="BM150" s="9">
        <v>170</v>
      </c>
      <c r="BN150" s="9">
        <v>174</v>
      </c>
      <c r="BP150" t="s">
        <v>11</v>
      </c>
      <c r="BQ150">
        <v>0.5625</v>
      </c>
      <c r="BR150">
        <v>0.19571681320667267</v>
      </c>
      <c r="BS150">
        <v>0.8253077864646912</v>
      </c>
      <c r="BT150">
        <v>0.874412477016449</v>
      </c>
      <c r="BU150">
        <v>0.13960441019467212</v>
      </c>
      <c r="BV150">
        <v>0.4257158637046814</v>
      </c>
      <c r="BW150">
        <v>0</v>
      </c>
      <c r="BX150">
        <v>0</v>
      </c>
    </row>
    <row r="151" spans="1:76" ht="12.75">
      <c r="A151" s="8" t="s">
        <v>188</v>
      </c>
      <c r="B151" s="9">
        <v>1</v>
      </c>
      <c r="C151" s="9">
        <v>174</v>
      </c>
      <c r="D151" s="9">
        <v>176</v>
      </c>
      <c r="E151" s="9">
        <v>199</v>
      </c>
      <c r="F151" s="9">
        <v>199</v>
      </c>
      <c r="G151" s="9">
        <v>200</v>
      </c>
      <c r="H151" s="9">
        <v>200</v>
      </c>
      <c r="I151" s="9">
        <v>138</v>
      </c>
      <c r="J151" s="9">
        <v>138</v>
      </c>
      <c r="K151" s="9">
        <v>286</v>
      </c>
      <c r="L151" s="9">
        <v>286</v>
      </c>
      <c r="M151" s="9">
        <v>222</v>
      </c>
      <c r="N151" s="9">
        <v>226</v>
      </c>
      <c r="O151" s="9">
        <v>211</v>
      </c>
      <c r="P151" s="9">
        <v>211</v>
      </c>
      <c r="Q151" s="9">
        <v>154</v>
      </c>
      <c r="R151" s="9">
        <v>158</v>
      </c>
      <c r="S151" s="9">
        <v>152</v>
      </c>
      <c r="T151" s="9">
        <v>152</v>
      </c>
      <c r="U151" s="9">
        <v>94</v>
      </c>
      <c r="V151" s="9">
        <v>102</v>
      </c>
      <c r="W151" s="9">
        <v>172</v>
      </c>
      <c r="X151" s="9">
        <v>174</v>
      </c>
      <c r="Y151" s="9">
        <v>171</v>
      </c>
      <c r="Z151" s="9">
        <v>171</v>
      </c>
      <c r="AA151" s="9">
        <v>187</v>
      </c>
      <c r="AB151" s="9">
        <v>187</v>
      </c>
      <c r="AC151" s="9">
        <v>122</v>
      </c>
      <c r="AD151" s="9">
        <v>142</v>
      </c>
      <c r="AE151" s="9">
        <v>202</v>
      </c>
      <c r="AF151" s="9">
        <v>212</v>
      </c>
      <c r="AG151" s="9">
        <v>138</v>
      </c>
      <c r="AH151" s="9">
        <v>138</v>
      </c>
      <c r="AI151" s="9">
        <v>116</v>
      </c>
      <c r="AJ151" s="9">
        <v>126</v>
      </c>
      <c r="AK151" s="9">
        <v>156</v>
      </c>
      <c r="AL151" s="9">
        <v>156</v>
      </c>
      <c r="AM151" s="9">
        <v>121</v>
      </c>
      <c r="AN151" s="9">
        <v>121</v>
      </c>
      <c r="AO151" s="9">
        <v>208</v>
      </c>
      <c r="AP151" s="9">
        <v>210</v>
      </c>
      <c r="AQ151" s="9">
        <v>136</v>
      </c>
      <c r="AR151" s="9">
        <v>144</v>
      </c>
      <c r="AS151" s="9">
        <v>112</v>
      </c>
      <c r="AT151" s="9">
        <v>112</v>
      </c>
      <c r="AU151" s="9">
        <v>216</v>
      </c>
      <c r="AV151" s="9">
        <v>234</v>
      </c>
      <c r="AW151" s="9">
        <v>0</v>
      </c>
      <c r="AX151" s="9">
        <v>0</v>
      </c>
      <c r="AY151" s="9">
        <v>131</v>
      </c>
      <c r="AZ151" s="9">
        <v>137</v>
      </c>
      <c r="BA151" s="9">
        <v>172</v>
      </c>
      <c r="BB151" s="9">
        <v>176</v>
      </c>
      <c r="BC151" s="9">
        <v>112</v>
      </c>
      <c r="BD151" s="9">
        <v>112</v>
      </c>
      <c r="BE151" s="9">
        <v>173</v>
      </c>
      <c r="BF151" s="9">
        <v>183</v>
      </c>
      <c r="BG151" s="9">
        <v>165</v>
      </c>
      <c r="BH151" s="9">
        <v>167</v>
      </c>
      <c r="BI151" s="9">
        <v>257</v>
      </c>
      <c r="BJ151" s="9">
        <v>263</v>
      </c>
      <c r="BK151" s="9">
        <v>133</v>
      </c>
      <c r="BL151" s="9">
        <v>135</v>
      </c>
      <c r="BM151" s="9">
        <v>170</v>
      </c>
      <c r="BN151" s="9">
        <v>174</v>
      </c>
      <c r="BP151" t="s">
        <v>11</v>
      </c>
      <c r="BQ151">
        <v>0.5806451439857483</v>
      </c>
      <c r="BR151">
        <v>0.13373123109340668</v>
      </c>
      <c r="BS151">
        <v>0.8601965308189392</v>
      </c>
      <c r="BT151">
        <v>0.9112579226493835</v>
      </c>
      <c r="BU151">
        <v>0.17495399021388738</v>
      </c>
      <c r="BV151">
        <v>0.4006524384021759</v>
      </c>
      <c r="BW151">
        <v>0</v>
      </c>
      <c r="BX151">
        <v>2</v>
      </c>
    </row>
    <row r="152" spans="1:76" ht="12.75">
      <c r="A152" s="8" t="s">
        <v>189</v>
      </c>
      <c r="B152" s="9">
        <v>0</v>
      </c>
      <c r="C152" s="9">
        <v>174</v>
      </c>
      <c r="D152" s="9">
        <v>174</v>
      </c>
      <c r="E152" s="9">
        <v>183</v>
      </c>
      <c r="F152" s="9">
        <v>195</v>
      </c>
      <c r="G152" s="9">
        <v>200</v>
      </c>
      <c r="H152" s="9">
        <v>204</v>
      </c>
      <c r="I152" s="9">
        <v>138</v>
      </c>
      <c r="J152" s="9">
        <v>138</v>
      </c>
      <c r="K152" s="9">
        <v>0</v>
      </c>
      <c r="L152" s="9">
        <v>0</v>
      </c>
      <c r="M152" s="9">
        <v>222</v>
      </c>
      <c r="N152" s="9">
        <v>226</v>
      </c>
      <c r="O152" s="9">
        <v>207</v>
      </c>
      <c r="P152" s="9">
        <v>211</v>
      </c>
      <c r="Q152" s="9">
        <v>154</v>
      </c>
      <c r="R152" s="9">
        <v>158</v>
      </c>
      <c r="S152" s="9">
        <v>152</v>
      </c>
      <c r="T152" s="9">
        <v>152</v>
      </c>
      <c r="U152" s="9">
        <v>98</v>
      </c>
      <c r="V152" s="9">
        <v>102</v>
      </c>
      <c r="W152" s="9">
        <v>172</v>
      </c>
      <c r="X152" s="9">
        <v>174</v>
      </c>
      <c r="Y152" s="9">
        <v>171</v>
      </c>
      <c r="Z152" s="9">
        <v>171</v>
      </c>
      <c r="AA152" s="9">
        <v>187</v>
      </c>
      <c r="AB152" s="9">
        <v>187</v>
      </c>
      <c r="AC152" s="9">
        <v>142</v>
      </c>
      <c r="AD152" s="9">
        <v>150</v>
      </c>
      <c r="AE152" s="9">
        <v>202</v>
      </c>
      <c r="AF152" s="9">
        <v>214</v>
      </c>
      <c r="AG152" s="9">
        <v>136</v>
      </c>
      <c r="AH152" s="9">
        <v>142</v>
      </c>
      <c r="AI152" s="9">
        <v>122</v>
      </c>
      <c r="AJ152" s="9">
        <v>122</v>
      </c>
      <c r="AK152" s="9">
        <v>156</v>
      </c>
      <c r="AL152" s="9">
        <v>160</v>
      </c>
      <c r="AM152" s="9">
        <v>121</v>
      </c>
      <c r="AN152" s="9">
        <v>123</v>
      </c>
      <c r="AO152" s="9">
        <v>204</v>
      </c>
      <c r="AP152" s="9">
        <v>210</v>
      </c>
      <c r="AQ152" s="9">
        <v>132</v>
      </c>
      <c r="AR152" s="9">
        <v>134</v>
      </c>
      <c r="AS152" s="9">
        <v>130</v>
      </c>
      <c r="AT152" s="9">
        <v>136</v>
      </c>
      <c r="AU152" s="9">
        <v>234</v>
      </c>
      <c r="AV152" s="9">
        <v>238</v>
      </c>
      <c r="AW152" s="9">
        <v>176</v>
      </c>
      <c r="AX152" s="9">
        <v>190</v>
      </c>
      <c r="AY152" s="9">
        <v>131</v>
      </c>
      <c r="AZ152" s="9">
        <v>131</v>
      </c>
      <c r="BA152" s="9">
        <v>176</v>
      </c>
      <c r="BB152" s="9">
        <v>178</v>
      </c>
      <c r="BC152" s="9">
        <v>112</v>
      </c>
      <c r="BD152" s="9">
        <v>112</v>
      </c>
      <c r="BE152" s="9">
        <v>175</v>
      </c>
      <c r="BF152" s="9">
        <v>175</v>
      </c>
      <c r="BG152" s="9">
        <v>171</v>
      </c>
      <c r="BH152" s="9">
        <v>173</v>
      </c>
      <c r="BI152" s="9">
        <v>247</v>
      </c>
      <c r="BJ152" s="9">
        <v>247</v>
      </c>
      <c r="BK152" s="9">
        <v>133</v>
      </c>
      <c r="BL152" s="9">
        <v>135</v>
      </c>
      <c r="BM152" s="9">
        <v>0</v>
      </c>
      <c r="BN152" s="9">
        <v>0</v>
      </c>
      <c r="BP152" t="s">
        <v>11</v>
      </c>
      <c r="BQ152">
        <v>0.6666666865348816</v>
      </c>
      <c r="BR152">
        <v>0.06240153685212135</v>
      </c>
      <c r="BS152">
        <v>0.9907749891281128</v>
      </c>
      <c r="BT152">
        <v>1.0472033023834229</v>
      </c>
      <c r="BU152">
        <v>0.1352145239805841</v>
      </c>
      <c r="BV152">
        <v>0.3186017572879791</v>
      </c>
      <c r="BW152">
        <v>0</v>
      </c>
      <c r="BX152">
        <v>4</v>
      </c>
    </row>
    <row r="153" spans="1:76" ht="12.75">
      <c r="A153" s="8" t="s">
        <v>190</v>
      </c>
      <c r="B153" s="9">
        <v>1</v>
      </c>
      <c r="C153" s="9">
        <v>168</v>
      </c>
      <c r="D153" s="9">
        <v>176</v>
      </c>
      <c r="E153" s="9">
        <v>197</v>
      </c>
      <c r="F153" s="9">
        <v>199</v>
      </c>
      <c r="G153" s="9">
        <v>202</v>
      </c>
      <c r="H153" s="9">
        <v>204</v>
      </c>
      <c r="I153" s="9">
        <v>134</v>
      </c>
      <c r="J153" s="9">
        <v>138</v>
      </c>
      <c r="K153" s="9">
        <v>0</v>
      </c>
      <c r="L153" s="9">
        <v>0</v>
      </c>
      <c r="M153" s="9">
        <v>226</v>
      </c>
      <c r="N153" s="9">
        <v>226</v>
      </c>
      <c r="O153" s="9">
        <v>205</v>
      </c>
      <c r="P153" s="9">
        <v>205</v>
      </c>
      <c r="Q153" s="9">
        <v>154</v>
      </c>
      <c r="R153" s="9">
        <v>158</v>
      </c>
      <c r="S153" s="9">
        <v>152</v>
      </c>
      <c r="T153" s="9">
        <v>160</v>
      </c>
      <c r="U153" s="9">
        <v>94</v>
      </c>
      <c r="V153" s="9">
        <v>98</v>
      </c>
      <c r="W153" s="9">
        <v>172</v>
      </c>
      <c r="X153" s="9">
        <v>174</v>
      </c>
      <c r="Y153" s="9">
        <v>171</v>
      </c>
      <c r="Z153" s="9">
        <v>171</v>
      </c>
      <c r="AA153" s="9">
        <v>187</v>
      </c>
      <c r="AB153" s="9">
        <v>187</v>
      </c>
      <c r="AC153" s="9">
        <v>142</v>
      </c>
      <c r="AD153" s="9">
        <v>150</v>
      </c>
      <c r="AE153" s="9">
        <v>202</v>
      </c>
      <c r="AF153" s="9">
        <v>212</v>
      </c>
      <c r="AG153" s="9">
        <v>136</v>
      </c>
      <c r="AH153" s="9">
        <v>138</v>
      </c>
      <c r="AI153" s="9">
        <v>122</v>
      </c>
      <c r="AJ153" s="9">
        <v>122</v>
      </c>
      <c r="AK153" s="9">
        <v>156</v>
      </c>
      <c r="AL153" s="9">
        <v>160</v>
      </c>
      <c r="AM153" s="9">
        <v>121</v>
      </c>
      <c r="AN153" s="9">
        <v>121</v>
      </c>
      <c r="AO153" s="9">
        <v>210</v>
      </c>
      <c r="AP153" s="9">
        <v>210</v>
      </c>
      <c r="AQ153" s="9">
        <v>136</v>
      </c>
      <c r="AR153" s="9">
        <v>144</v>
      </c>
      <c r="AS153" s="9">
        <v>114</v>
      </c>
      <c r="AT153" s="9">
        <v>114</v>
      </c>
      <c r="AU153" s="9">
        <v>230</v>
      </c>
      <c r="AV153" s="9">
        <v>236</v>
      </c>
      <c r="AW153" s="9">
        <v>180</v>
      </c>
      <c r="AX153" s="9">
        <v>180</v>
      </c>
      <c r="AY153" s="9">
        <v>131</v>
      </c>
      <c r="AZ153" s="9">
        <v>137</v>
      </c>
      <c r="BA153" s="9">
        <v>172</v>
      </c>
      <c r="BB153" s="9">
        <v>176</v>
      </c>
      <c r="BC153" s="9">
        <v>112</v>
      </c>
      <c r="BD153" s="9">
        <v>112</v>
      </c>
      <c r="BE153" s="9">
        <v>175</v>
      </c>
      <c r="BF153" s="9">
        <v>175</v>
      </c>
      <c r="BG153" s="9">
        <v>171</v>
      </c>
      <c r="BH153" s="9">
        <v>173</v>
      </c>
      <c r="BI153" s="9">
        <v>247</v>
      </c>
      <c r="BJ153" s="9">
        <v>253</v>
      </c>
      <c r="BK153" s="9">
        <v>135</v>
      </c>
      <c r="BL153" s="9">
        <v>139</v>
      </c>
      <c r="BM153" s="9">
        <v>0</v>
      </c>
      <c r="BN153" s="9">
        <v>0</v>
      </c>
      <c r="BP153" t="s">
        <v>11</v>
      </c>
      <c r="BQ153">
        <v>0.6333333253860474</v>
      </c>
      <c r="BR153">
        <v>0.09196873009204865</v>
      </c>
      <c r="BS153">
        <v>0.9412362575531006</v>
      </c>
      <c r="BT153">
        <v>0.9948431849479675</v>
      </c>
      <c r="BU153">
        <v>0.15130320315105322</v>
      </c>
      <c r="BV153">
        <v>0.360713928937912</v>
      </c>
      <c r="BW153">
        <v>0</v>
      </c>
      <c r="BX153">
        <v>4</v>
      </c>
    </row>
    <row r="154" spans="1:76" ht="12.75">
      <c r="A154" s="8" t="s">
        <v>191</v>
      </c>
      <c r="B154" s="9">
        <v>1</v>
      </c>
      <c r="C154" s="9">
        <v>168</v>
      </c>
      <c r="D154" s="9">
        <v>176</v>
      </c>
      <c r="E154" s="9">
        <v>183</v>
      </c>
      <c r="F154" s="9">
        <v>199</v>
      </c>
      <c r="G154" s="9">
        <v>198</v>
      </c>
      <c r="H154" s="9">
        <v>202</v>
      </c>
      <c r="I154" s="9">
        <v>134</v>
      </c>
      <c r="J154" s="9">
        <v>138</v>
      </c>
      <c r="K154" s="9">
        <v>0</v>
      </c>
      <c r="L154" s="9">
        <v>0</v>
      </c>
      <c r="M154" s="9">
        <v>226</v>
      </c>
      <c r="N154" s="9">
        <v>226</v>
      </c>
      <c r="O154" s="9">
        <v>205</v>
      </c>
      <c r="P154" s="9">
        <v>205</v>
      </c>
      <c r="Q154" s="9">
        <v>154</v>
      </c>
      <c r="R154" s="9">
        <v>154</v>
      </c>
      <c r="S154" s="9">
        <v>152</v>
      </c>
      <c r="T154" s="9">
        <v>152</v>
      </c>
      <c r="U154" s="9">
        <v>98</v>
      </c>
      <c r="V154" s="9">
        <v>102</v>
      </c>
      <c r="W154" s="9">
        <v>172</v>
      </c>
      <c r="X154" s="9">
        <v>174</v>
      </c>
      <c r="Y154" s="9">
        <v>171</v>
      </c>
      <c r="Z154" s="9">
        <v>171</v>
      </c>
      <c r="AA154" s="9">
        <v>187</v>
      </c>
      <c r="AB154" s="9">
        <v>187</v>
      </c>
      <c r="AC154" s="9">
        <v>122</v>
      </c>
      <c r="AD154" s="9">
        <v>142</v>
      </c>
      <c r="AE154" s="9">
        <v>202</v>
      </c>
      <c r="AF154" s="9">
        <v>214</v>
      </c>
      <c r="AG154" s="9">
        <v>136</v>
      </c>
      <c r="AH154" s="9">
        <v>142</v>
      </c>
      <c r="AI154" s="9">
        <v>122</v>
      </c>
      <c r="AJ154" s="9">
        <v>122</v>
      </c>
      <c r="AK154" s="9">
        <v>156</v>
      </c>
      <c r="AL154" s="9">
        <v>160</v>
      </c>
      <c r="AM154" s="9">
        <v>121</v>
      </c>
      <c r="AN154" s="9">
        <v>121</v>
      </c>
      <c r="AO154" s="9">
        <v>202</v>
      </c>
      <c r="AP154" s="9">
        <v>210</v>
      </c>
      <c r="AQ154" s="9">
        <v>134</v>
      </c>
      <c r="AR154" s="9">
        <v>136</v>
      </c>
      <c r="AS154" s="9">
        <v>112</v>
      </c>
      <c r="AT154" s="9">
        <v>114</v>
      </c>
      <c r="AU154" s="9">
        <v>230</v>
      </c>
      <c r="AV154" s="9">
        <v>234</v>
      </c>
      <c r="AW154" s="9">
        <v>180</v>
      </c>
      <c r="AX154" s="9">
        <v>184</v>
      </c>
      <c r="AY154" s="9">
        <v>129</v>
      </c>
      <c r="AZ154" s="9">
        <v>131</v>
      </c>
      <c r="BA154" s="9">
        <v>174</v>
      </c>
      <c r="BB154" s="9">
        <v>176</v>
      </c>
      <c r="BC154" s="9">
        <v>112</v>
      </c>
      <c r="BD154" s="9">
        <v>120</v>
      </c>
      <c r="BE154" s="9">
        <v>175</v>
      </c>
      <c r="BF154" s="9">
        <v>175</v>
      </c>
      <c r="BG154" s="9">
        <v>167</v>
      </c>
      <c r="BH154" s="9">
        <v>171</v>
      </c>
      <c r="BI154" s="9">
        <v>247</v>
      </c>
      <c r="BJ154" s="9">
        <v>253</v>
      </c>
      <c r="BK154" s="9">
        <v>133</v>
      </c>
      <c r="BL154" s="9">
        <v>137</v>
      </c>
      <c r="BM154" s="9">
        <v>154</v>
      </c>
      <c r="BN154" s="9">
        <v>176</v>
      </c>
      <c r="BP154" t="s">
        <v>11</v>
      </c>
      <c r="BQ154">
        <v>0.7096773982048035</v>
      </c>
      <c r="BR154">
        <v>0.003801385872066021</v>
      </c>
      <c r="BS154">
        <v>1.046722173690796</v>
      </c>
      <c r="BT154">
        <v>1.104958415031433</v>
      </c>
      <c r="BU154">
        <v>0.21007964681561303</v>
      </c>
      <c r="BV154">
        <v>0.2734222114086151</v>
      </c>
      <c r="BW154">
        <v>0</v>
      </c>
      <c r="BX154">
        <v>2</v>
      </c>
    </row>
    <row r="155" spans="1:76" ht="12.75">
      <c r="A155" s="8" t="s">
        <v>192</v>
      </c>
      <c r="B155" s="9">
        <v>0</v>
      </c>
      <c r="C155" s="9">
        <v>166</v>
      </c>
      <c r="D155" s="9">
        <v>174</v>
      </c>
      <c r="E155" s="9">
        <v>197</v>
      </c>
      <c r="F155" s="9">
        <v>199</v>
      </c>
      <c r="G155" s="9">
        <v>198</v>
      </c>
      <c r="H155" s="9">
        <v>202</v>
      </c>
      <c r="I155" s="9">
        <v>134</v>
      </c>
      <c r="J155" s="9">
        <v>138</v>
      </c>
      <c r="K155" s="9">
        <v>286</v>
      </c>
      <c r="L155" s="9">
        <v>292</v>
      </c>
      <c r="M155" s="9">
        <v>222</v>
      </c>
      <c r="N155" s="9">
        <v>226</v>
      </c>
      <c r="O155" s="9">
        <v>205</v>
      </c>
      <c r="P155" s="9">
        <v>207</v>
      </c>
      <c r="Q155" s="9">
        <v>154</v>
      </c>
      <c r="R155" s="9">
        <v>156</v>
      </c>
      <c r="S155" s="9">
        <v>152</v>
      </c>
      <c r="T155" s="9">
        <v>152</v>
      </c>
      <c r="U155" s="9">
        <v>94</v>
      </c>
      <c r="V155" s="9">
        <v>98</v>
      </c>
      <c r="W155" s="9">
        <v>174</v>
      </c>
      <c r="X155" s="9">
        <v>174</v>
      </c>
      <c r="Y155" s="9">
        <v>171</v>
      </c>
      <c r="Z155" s="9">
        <v>175</v>
      </c>
      <c r="AA155" s="9">
        <v>187</v>
      </c>
      <c r="AB155" s="9">
        <v>189</v>
      </c>
      <c r="AC155" s="9">
        <v>122</v>
      </c>
      <c r="AD155" s="9">
        <v>150</v>
      </c>
      <c r="AE155" s="9">
        <v>202</v>
      </c>
      <c r="AF155" s="9">
        <v>214</v>
      </c>
      <c r="AG155" s="9">
        <v>136</v>
      </c>
      <c r="AH155" s="9">
        <v>138</v>
      </c>
      <c r="AI155" s="9">
        <v>122</v>
      </c>
      <c r="AJ155" s="9">
        <v>122</v>
      </c>
      <c r="AK155" s="9">
        <v>156</v>
      </c>
      <c r="AL155" s="9">
        <v>160</v>
      </c>
      <c r="AM155" s="9">
        <v>121</v>
      </c>
      <c r="AN155" s="9">
        <v>121</v>
      </c>
      <c r="AO155" s="9">
        <v>0</v>
      </c>
      <c r="AP155" s="9">
        <v>0</v>
      </c>
      <c r="AQ155" s="9">
        <v>142</v>
      </c>
      <c r="AR155" s="9">
        <v>144</v>
      </c>
      <c r="AS155" s="9">
        <v>112</v>
      </c>
      <c r="AT155" s="9">
        <v>114</v>
      </c>
      <c r="AU155" s="9">
        <v>232</v>
      </c>
      <c r="AV155" s="9">
        <v>236</v>
      </c>
      <c r="AW155" s="9">
        <v>176</v>
      </c>
      <c r="AX155" s="9">
        <v>180</v>
      </c>
      <c r="AY155" s="9">
        <v>129</v>
      </c>
      <c r="AZ155" s="9">
        <v>131</v>
      </c>
      <c r="BA155" s="9">
        <v>174</v>
      </c>
      <c r="BB155" s="9">
        <v>176</v>
      </c>
      <c r="BC155" s="9">
        <v>106</v>
      </c>
      <c r="BD155" s="9">
        <v>112</v>
      </c>
      <c r="BE155" s="9">
        <v>173</v>
      </c>
      <c r="BF155" s="9">
        <v>175</v>
      </c>
      <c r="BG155" s="9">
        <v>171</v>
      </c>
      <c r="BH155" s="9">
        <v>173</v>
      </c>
      <c r="BI155" s="9">
        <v>247</v>
      </c>
      <c r="BJ155" s="9">
        <v>253</v>
      </c>
      <c r="BK155" s="9">
        <v>135</v>
      </c>
      <c r="BL155" s="9">
        <v>137</v>
      </c>
      <c r="BM155" s="9">
        <v>154</v>
      </c>
      <c r="BN155" s="9">
        <v>176</v>
      </c>
      <c r="BP155" t="s">
        <v>11</v>
      </c>
      <c r="BQ155">
        <v>0.8709677457809448</v>
      </c>
      <c r="BR155">
        <v>-0.23970642685890198</v>
      </c>
      <c r="BS155">
        <v>1.276581883430481</v>
      </c>
      <c r="BT155">
        <v>1.353091835975647</v>
      </c>
      <c r="BU155">
        <v>0.17312738752826082</v>
      </c>
      <c r="BV155">
        <v>0.10952059179544449</v>
      </c>
      <c r="BW155">
        <v>0</v>
      </c>
      <c r="BX155">
        <v>2</v>
      </c>
    </row>
    <row r="156" spans="1:76" ht="12.75">
      <c r="A156" s="8" t="s">
        <v>193</v>
      </c>
      <c r="B156" s="9">
        <v>1</v>
      </c>
      <c r="C156" s="9">
        <v>168</v>
      </c>
      <c r="D156" s="9">
        <v>176</v>
      </c>
      <c r="E156" s="9">
        <v>183</v>
      </c>
      <c r="F156" s="9">
        <v>197</v>
      </c>
      <c r="G156" s="9">
        <v>202</v>
      </c>
      <c r="H156" s="9">
        <v>214</v>
      </c>
      <c r="I156" s="9">
        <v>134</v>
      </c>
      <c r="J156" s="9">
        <v>138</v>
      </c>
      <c r="K156" s="9">
        <v>286</v>
      </c>
      <c r="L156" s="9">
        <v>292</v>
      </c>
      <c r="M156" s="9">
        <v>226</v>
      </c>
      <c r="N156" s="9">
        <v>226</v>
      </c>
      <c r="O156" s="9">
        <v>205</v>
      </c>
      <c r="P156" s="9">
        <v>205</v>
      </c>
      <c r="Q156" s="9">
        <v>158</v>
      </c>
      <c r="R156" s="9">
        <v>158</v>
      </c>
      <c r="S156" s="9">
        <v>152</v>
      </c>
      <c r="T156" s="9">
        <v>152</v>
      </c>
      <c r="U156" s="9">
        <v>102</v>
      </c>
      <c r="V156" s="9">
        <v>102</v>
      </c>
      <c r="W156" s="9">
        <v>174</v>
      </c>
      <c r="X156" s="9">
        <v>174</v>
      </c>
      <c r="Y156" s="9">
        <v>171</v>
      </c>
      <c r="Z156" s="9">
        <v>171</v>
      </c>
      <c r="AA156" s="9">
        <v>187</v>
      </c>
      <c r="AB156" s="9">
        <v>187</v>
      </c>
      <c r="AC156" s="9">
        <v>122</v>
      </c>
      <c r="AD156" s="9">
        <v>142</v>
      </c>
      <c r="AE156" s="9">
        <v>202</v>
      </c>
      <c r="AF156" s="9">
        <v>212</v>
      </c>
      <c r="AG156" s="9">
        <v>136</v>
      </c>
      <c r="AH156" s="9">
        <v>142</v>
      </c>
      <c r="AI156" s="9">
        <v>122</v>
      </c>
      <c r="AJ156" s="9">
        <v>122</v>
      </c>
      <c r="AK156" s="9">
        <v>150</v>
      </c>
      <c r="AL156" s="9">
        <v>160</v>
      </c>
      <c r="AM156" s="9">
        <v>121</v>
      </c>
      <c r="AN156" s="9">
        <v>121</v>
      </c>
      <c r="AO156" s="9">
        <v>0</v>
      </c>
      <c r="AP156" s="9">
        <v>0</v>
      </c>
      <c r="AQ156" s="9">
        <v>144</v>
      </c>
      <c r="AR156" s="9">
        <v>144</v>
      </c>
      <c r="AS156" s="9">
        <v>112</v>
      </c>
      <c r="AT156" s="9">
        <v>114</v>
      </c>
      <c r="AU156" s="9">
        <v>230</v>
      </c>
      <c r="AV156" s="9">
        <v>234</v>
      </c>
      <c r="AW156" s="9">
        <v>180</v>
      </c>
      <c r="AX156" s="9">
        <v>184</v>
      </c>
      <c r="AY156" s="9">
        <v>129</v>
      </c>
      <c r="AZ156" s="9">
        <v>131</v>
      </c>
      <c r="BA156" s="9">
        <v>174</v>
      </c>
      <c r="BB156" s="9">
        <v>176</v>
      </c>
      <c r="BC156" s="9">
        <v>110</v>
      </c>
      <c r="BD156" s="9">
        <v>112</v>
      </c>
      <c r="BE156" s="9">
        <v>175</v>
      </c>
      <c r="BF156" s="9">
        <v>175</v>
      </c>
      <c r="BG156" s="9">
        <v>167</v>
      </c>
      <c r="BH156" s="9">
        <v>173</v>
      </c>
      <c r="BI156" s="9">
        <v>247</v>
      </c>
      <c r="BJ156" s="9">
        <v>247</v>
      </c>
      <c r="BK156" s="9">
        <v>133</v>
      </c>
      <c r="BL156" s="9">
        <v>135</v>
      </c>
      <c r="BM156" s="9">
        <v>154</v>
      </c>
      <c r="BN156" s="9">
        <v>154</v>
      </c>
      <c r="BP156" t="s">
        <v>11</v>
      </c>
      <c r="BQ156">
        <v>0.5483871102333069</v>
      </c>
      <c r="BR156">
        <v>0.21552059054374695</v>
      </c>
      <c r="BS156">
        <v>0.8037737607955933</v>
      </c>
      <c r="BT156">
        <v>0.8519467115402222</v>
      </c>
      <c r="BU156">
        <v>0.15358788622835762</v>
      </c>
      <c r="BV156">
        <v>0.4380861520767212</v>
      </c>
      <c r="BW156">
        <v>0</v>
      </c>
      <c r="BX156">
        <v>2</v>
      </c>
    </row>
    <row r="157" spans="1:76" ht="12.75">
      <c r="A157" s="8" t="s">
        <v>194</v>
      </c>
      <c r="B157" s="9">
        <v>1</v>
      </c>
      <c r="C157" s="9">
        <v>174</v>
      </c>
      <c r="D157" s="9">
        <v>174</v>
      </c>
      <c r="E157" s="9">
        <v>197</v>
      </c>
      <c r="F157" s="9">
        <v>199</v>
      </c>
      <c r="G157" s="9">
        <v>198</v>
      </c>
      <c r="H157" s="9">
        <v>204</v>
      </c>
      <c r="I157" s="9">
        <v>134</v>
      </c>
      <c r="J157" s="9">
        <v>138</v>
      </c>
      <c r="K157" s="9">
        <v>292</v>
      </c>
      <c r="L157" s="9">
        <v>292</v>
      </c>
      <c r="M157" s="9">
        <v>226</v>
      </c>
      <c r="N157" s="9">
        <v>226</v>
      </c>
      <c r="O157" s="9">
        <v>207</v>
      </c>
      <c r="P157" s="9">
        <v>207</v>
      </c>
      <c r="Q157" s="9">
        <v>154</v>
      </c>
      <c r="R157" s="9">
        <v>158</v>
      </c>
      <c r="S157" s="9">
        <v>152</v>
      </c>
      <c r="T157" s="9">
        <v>152</v>
      </c>
      <c r="U157" s="9">
        <v>94</v>
      </c>
      <c r="V157" s="9">
        <v>94</v>
      </c>
      <c r="W157" s="9">
        <v>170</v>
      </c>
      <c r="X157" s="9">
        <v>174</v>
      </c>
      <c r="Y157" s="9">
        <v>171</v>
      </c>
      <c r="Z157" s="9">
        <v>175</v>
      </c>
      <c r="AA157" s="9">
        <v>187</v>
      </c>
      <c r="AB157" s="9">
        <v>187</v>
      </c>
      <c r="AC157" s="9">
        <v>122</v>
      </c>
      <c r="AD157" s="9">
        <v>150</v>
      </c>
      <c r="AE157" s="9">
        <v>214</v>
      </c>
      <c r="AF157" s="9">
        <v>214</v>
      </c>
      <c r="AG157" s="9">
        <v>136</v>
      </c>
      <c r="AH157" s="9">
        <v>138</v>
      </c>
      <c r="AI157" s="9">
        <v>120</v>
      </c>
      <c r="AJ157" s="9">
        <v>122</v>
      </c>
      <c r="AK157" s="9">
        <v>156</v>
      </c>
      <c r="AL157" s="9">
        <v>160</v>
      </c>
      <c r="AM157" s="9">
        <v>121</v>
      </c>
      <c r="AN157" s="9">
        <v>121</v>
      </c>
      <c r="AO157" s="9">
        <v>204</v>
      </c>
      <c r="AP157" s="9">
        <v>204</v>
      </c>
      <c r="AQ157" s="9">
        <v>130</v>
      </c>
      <c r="AR157" s="9">
        <v>140</v>
      </c>
      <c r="AS157" s="9">
        <v>116</v>
      </c>
      <c r="AT157" s="9">
        <v>116</v>
      </c>
      <c r="AU157" s="9">
        <v>234</v>
      </c>
      <c r="AV157" s="9">
        <v>236</v>
      </c>
      <c r="AW157" s="9">
        <v>178</v>
      </c>
      <c r="AX157" s="9">
        <v>182</v>
      </c>
      <c r="AY157" s="9">
        <v>129</v>
      </c>
      <c r="AZ157" s="9">
        <v>131</v>
      </c>
      <c r="BA157" s="9">
        <v>172</v>
      </c>
      <c r="BB157" s="9">
        <v>176</v>
      </c>
      <c r="BC157" s="9">
        <v>112</v>
      </c>
      <c r="BD157" s="9">
        <v>120</v>
      </c>
      <c r="BE157" s="9">
        <v>175</v>
      </c>
      <c r="BF157" s="9">
        <v>175</v>
      </c>
      <c r="BG157" s="9">
        <v>167</v>
      </c>
      <c r="BH157" s="9">
        <v>171</v>
      </c>
      <c r="BI157" s="9">
        <v>253</v>
      </c>
      <c r="BJ157" s="9">
        <v>253</v>
      </c>
      <c r="BK157" s="9">
        <v>133</v>
      </c>
      <c r="BL157" s="9">
        <v>137</v>
      </c>
      <c r="BM157" s="9">
        <v>154</v>
      </c>
      <c r="BN157" s="9">
        <v>174</v>
      </c>
      <c r="BP157" t="s">
        <v>11</v>
      </c>
      <c r="BQ157">
        <v>0.59375</v>
      </c>
      <c r="BR157">
        <v>0.1393677294254303</v>
      </c>
      <c r="BS157">
        <v>0.8711581826210022</v>
      </c>
      <c r="BT157">
        <v>0.9229909181594849</v>
      </c>
      <c r="BU157">
        <v>0.12428859655414984</v>
      </c>
      <c r="BV157">
        <v>0.38596323132514954</v>
      </c>
      <c r="BW157">
        <v>0</v>
      </c>
      <c r="BX157">
        <v>0</v>
      </c>
    </row>
    <row r="158" spans="1:76" ht="12.75">
      <c r="A158" s="8" t="s">
        <v>195</v>
      </c>
      <c r="B158" s="9">
        <v>1</v>
      </c>
      <c r="C158" s="9">
        <v>168</v>
      </c>
      <c r="D158" s="9">
        <v>176</v>
      </c>
      <c r="E158" s="9">
        <v>199</v>
      </c>
      <c r="F158" s="9">
        <v>199</v>
      </c>
      <c r="G158" s="9">
        <v>198</v>
      </c>
      <c r="H158" s="9">
        <v>206</v>
      </c>
      <c r="I158" s="9">
        <v>138</v>
      </c>
      <c r="J158" s="9">
        <v>138</v>
      </c>
      <c r="K158" s="9">
        <v>282</v>
      </c>
      <c r="L158" s="9">
        <v>292</v>
      </c>
      <c r="M158" s="9">
        <v>0</v>
      </c>
      <c r="N158" s="9">
        <v>0</v>
      </c>
      <c r="O158" s="9">
        <v>207</v>
      </c>
      <c r="P158" s="9">
        <v>207</v>
      </c>
      <c r="Q158" s="9">
        <v>154</v>
      </c>
      <c r="R158" s="9">
        <v>160</v>
      </c>
      <c r="S158" s="9">
        <v>152</v>
      </c>
      <c r="T158" s="9">
        <v>152</v>
      </c>
      <c r="U158" s="9">
        <v>94</v>
      </c>
      <c r="V158" s="9">
        <v>94</v>
      </c>
      <c r="W158" s="9">
        <v>174</v>
      </c>
      <c r="X158" s="9">
        <v>174</v>
      </c>
      <c r="Y158" s="9">
        <v>171</v>
      </c>
      <c r="Z158" s="9">
        <v>171</v>
      </c>
      <c r="AA158" s="9">
        <v>187</v>
      </c>
      <c r="AB158" s="9">
        <v>187</v>
      </c>
      <c r="AC158" s="9">
        <v>150</v>
      </c>
      <c r="AD158" s="9">
        <v>152</v>
      </c>
      <c r="AE158" s="9">
        <v>202</v>
      </c>
      <c r="AF158" s="9">
        <v>214</v>
      </c>
      <c r="AG158" s="9">
        <v>142</v>
      </c>
      <c r="AH158" s="9">
        <v>142</v>
      </c>
      <c r="AI158" s="9">
        <v>122</v>
      </c>
      <c r="AJ158" s="9">
        <v>126</v>
      </c>
      <c r="AK158" s="9">
        <v>156</v>
      </c>
      <c r="AL158" s="9">
        <v>156</v>
      </c>
      <c r="AM158" s="9">
        <v>121</v>
      </c>
      <c r="AN158" s="9">
        <v>121</v>
      </c>
      <c r="AO158" s="9">
        <v>204</v>
      </c>
      <c r="AP158" s="9">
        <v>206</v>
      </c>
      <c r="AQ158" s="9">
        <v>130</v>
      </c>
      <c r="AR158" s="9">
        <v>140</v>
      </c>
      <c r="AS158" s="9">
        <v>130</v>
      </c>
      <c r="AT158" s="9">
        <v>136</v>
      </c>
      <c r="AU158" s="9">
        <v>234</v>
      </c>
      <c r="AV158" s="9">
        <v>236</v>
      </c>
      <c r="AW158" s="9">
        <v>178</v>
      </c>
      <c r="AX158" s="9">
        <v>192</v>
      </c>
      <c r="AY158" s="9">
        <v>129</v>
      </c>
      <c r="AZ158" s="9">
        <v>131</v>
      </c>
      <c r="BA158" s="9">
        <v>178</v>
      </c>
      <c r="BB158" s="9">
        <v>178</v>
      </c>
      <c r="BC158" s="9">
        <v>112</v>
      </c>
      <c r="BD158" s="9">
        <v>112</v>
      </c>
      <c r="BE158" s="9">
        <v>175</v>
      </c>
      <c r="BF158" s="9">
        <v>175</v>
      </c>
      <c r="BG158" s="9">
        <v>167</v>
      </c>
      <c r="BH158" s="9">
        <v>173</v>
      </c>
      <c r="BI158" s="9">
        <v>257</v>
      </c>
      <c r="BJ158" s="9">
        <v>259</v>
      </c>
      <c r="BK158" s="9">
        <v>133</v>
      </c>
      <c r="BL158" s="9">
        <v>133</v>
      </c>
      <c r="BM158" s="9">
        <v>170</v>
      </c>
      <c r="BN158" s="9">
        <v>176</v>
      </c>
      <c r="BP158" t="s">
        <v>11</v>
      </c>
      <c r="BQ158">
        <v>0.5161290168762207</v>
      </c>
      <c r="BR158">
        <v>0.23920652270317078</v>
      </c>
      <c r="BS158">
        <v>0.7516936659812927</v>
      </c>
      <c r="BT158">
        <v>0.7981510758399963</v>
      </c>
      <c r="BU158">
        <v>0.10352117710819587</v>
      </c>
      <c r="BV158">
        <v>0.4174562692642212</v>
      </c>
      <c r="BW158">
        <v>0</v>
      </c>
      <c r="BX158">
        <v>2</v>
      </c>
    </row>
    <row r="159" spans="1:76" ht="12.75">
      <c r="A159" s="8" t="s">
        <v>196</v>
      </c>
      <c r="B159" s="9">
        <v>1</v>
      </c>
      <c r="C159" s="9">
        <v>168</v>
      </c>
      <c r="D159" s="9">
        <v>168</v>
      </c>
      <c r="E159" s="9">
        <v>183</v>
      </c>
      <c r="F159" s="9">
        <v>199</v>
      </c>
      <c r="G159" s="9">
        <v>204</v>
      </c>
      <c r="H159" s="9">
        <v>206</v>
      </c>
      <c r="I159" s="9">
        <v>138</v>
      </c>
      <c r="J159" s="9">
        <v>138</v>
      </c>
      <c r="K159" s="9">
        <v>292</v>
      </c>
      <c r="L159" s="9">
        <v>292</v>
      </c>
      <c r="M159" s="9">
        <v>226</v>
      </c>
      <c r="N159" s="9">
        <v>226</v>
      </c>
      <c r="O159" s="9">
        <v>207</v>
      </c>
      <c r="P159" s="9">
        <v>207</v>
      </c>
      <c r="Q159" s="9">
        <v>168</v>
      </c>
      <c r="R159" s="9">
        <v>168</v>
      </c>
      <c r="S159" s="9">
        <v>152</v>
      </c>
      <c r="T159" s="9">
        <v>152</v>
      </c>
      <c r="U159" s="9">
        <v>94</v>
      </c>
      <c r="V159" s="9">
        <v>102</v>
      </c>
      <c r="W159" s="9">
        <v>172</v>
      </c>
      <c r="X159" s="9">
        <v>174</v>
      </c>
      <c r="Y159" s="9">
        <v>171</v>
      </c>
      <c r="Z159" s="9">
        <v>171</v>
      </c>
      <c r="AA159" s="9">
        <v>187</v>
      </c>
      <c r="AB159" s="9">
        <v>189</v>
      </c>
      <c r="AC159" s="9">
        <v>142</v>
      </c>
      <c r="AD159" s="9">
        <v>150</v>
      </c>
      <c r="AE159" s="9">
        <v>212</v>
      </c>
      <c r="AF159" s="9">
        <v>214</v>
      </c>
      <c r="AG159" s="9">
        <v>136</v>
      </c>
      <c r="AH159" s="9">
        <v>138</v>
      </c>
      <c r="AI159" s="9">
        <v>122</v>
      </c>
      <c r="AJ159" s="9">
        <v>122</v>
      </c>
      <c r="AK159" s="9">
        <v>156</v>
      </c>
      <c r="AL159" s="9">
        <v>160</v>
      </c>
      <c r="AM159" s="9">
        <v>121</v>
      </c>
      <c r="AN159" s="9">
        <v>121</v>
      </c>
      <c r="AO159" s="9">
        <v>204</v>
      </c>
      <c r="AP159" s="9">
        <v>208</v>
      </c>
      <c r="AQ159" s="9">
        <v>130</v>
      </c>
      <c r="AR159" s="9">
        <v>140</v>
      </c>
      <c r="AS159" s="9">
        <v>118</v>
      </c>
      <c r="AT159" s="9">
        <v>130</v>
      </c>
      <c r="AU159" s="9">
        <v>234</v>
      </c>
      <c r="AV159" s="9">
        <v>236</v>
      </c>
      <c r="AW159" s="9">
        <v>192</v>
      </c>
      <c r="AX159" s="9">
        <v>198</v>
      </c>
      <c r="AY159" s="9">
        <v>129</v>
      </c>
      <c r="AZ159" s="9">
        <v>137</v>
      </c>
      <c r="BA159" s="9">
        <v>172</v>
      </c>
      <c r="BB159" s="9">
        <v>176</v>
      </c>
      <c r="BC159" s="9">
        <v>106</v>
      </c>
      <c r="BD159" s="9">
        <v>120</v>
      </c>
      <c r="BE159" s="9">
        <v>175</v>
      </c>
      <c r="BF159" s="9">
        <v>175</v>
      </c>
      <c r="BG159" s="9">
        <v>165</v>
      </c>
      <c r="BH159" s="9">
        <v>171</v>
      </c>
      <c r="BI159" s="9">
        <v>253</v>
      </c>
      <c r="BJ159" s="9">
        <v>255</v>
      </c>
      <c r="BK159" s="9">
        <v>133</v>
      </c>
      <c r="BL159" s="9">
        <v>135</v>
      </c>
      <c r="BM159" s="9">
        <v>170</v>
      </c>
      <c r="BN159" s="9">
        <v>176</v>
      </c>
      <c r="BP159" t="s">
        <v>11</v>
      </c>
      <c r="BQ159">
        <v>0.65625</v>
      </c>
      <c r="BR159">
        <v>0.06281288713216782</v>
      </c>
      <c r="BS159">
        <v>0.9628590941429138</v>
      </c>
      <c r="BT159">
        <v>1.0201479196548462</v>
      </c>
      <c r="BU159">
        <v>0.15211666985103398</v>
      </c>
      <c r="BV159">
        <v>0.32372164726257324</v>
      </c>
      <c r="BW159">
        <v>0</v>
      </c>
      <c r="BX159">
        <v>0</v>
      </c>
    </row>
    <row r="160" spans="1:76" ht="12.75">
      <c r="A160" s="8" t="s">
        <v>197</v>
      </c>
      <c r="B160" s="9">
        <v>1</v>
      </c>
      <c r="C160" s="9">
        <v>176</v>
      </c>
      <c r="D160" s="9">
        <v>176</v>
      </c>
      <c r="E160" s="9">
        <v>183</v>
      </c>
      <c r="F160" s="9">
        <v>199</v>
      </c>
      <c r="G160" s="9">
        <v>200</v>
      </c>
      <c r="H160" s="9">
        <v>208</v>
      </c>
      <c r="I160" s="9">
        <v>138</v>
      </c>
      <c r="J160" s="9">
        <v>138</v>
      </c>
      <c r="K160" s="9">
        <v>282</v>
      </c>
      <c r="L160" s="9">
        <v>292</v>
      </c>
      <c r="M160" s="9">
        <v>222</v>
      </c>
      <c r="N160" s="9">
        <v>226</v>
      </c>
      <c r="O160" s="9">
        <v>207</v>
      </c>
      <c r="P160" s="9">
        <v>207</v>
      </c>
      <c r="Q160" s="9">
        <v>146</v>
      </c>
      <c r="R160" s="9">
        <v>154</v>
      </c>
      <c r="S160" s="9">
        <v>152</v>
      </c>
      <c r="T160" s="9">
        <v>152</v>
      </c>
      <c r="U160" s="9">
        <v>94</v>
      </c>
      <c r="V160" s="9">
        <v>102</v>
      </c>
      <c r="W160" s="9">
        <v>172</v>
      </c>
      <c r="X160" s="9">
        <v>174</v>
      </c>
      <c r="Y160" s="9">
        <v>171</v>
      </c>
      <c r="Z160" s="9">
        <v>171</v>
      </c>
      <c r="AA160" s="9">
        <v>187</v>
      </c>
      <c r="AB160" s="9">
        <v>187</v>
      </c>
      <c r="AC160" s="9">
        <v>122</v>
      </c>
      <c r="AD160" s="9">
        <v>154</v>
      </c>
      <c r="AE160" s="9">
        <v>202</v>
      </c>
      <c r="AF160" s="9">
        <v>214</v>
      </c>
      <c r="AG160" s="9">
        <v>136</v>
      </c>
      <c r="AH160" s="9">
        <v>138</v>
      </c>
      <c r="AI160" s="9">
        <v>122</v>
      </c>
      <c r="AJ160" s="9">
        <v>126</v>
      </c>
      <c r="AK160" s="9">
        <v>156</v>
      </c>
      <c r="AL160" s="9">
        <v>156</v>
      </c>
      <c r="AM160" s="9">
        <v>121</v>
      </c>
      <c r="AN160" s="9">
        <v>121</v>
      </c>
      <c r="AO160" s="9">
        <v>206</v>
      </c>
      <c r="AP160" s="9">
        <v>206</v>
      </c>
      <c r="AQ160" s="9">
        <v>130</v>
      </c>
      <c r="AR160" s="9">
        <v>140</v>
      </c>
      <c r="AS160" s="9">
        <v>116</v>
      </c>
      <c r="AT160" s="9">
        <v>130</v>
      </c>
      <c r="AU160" s="9">
        <v>236</v>
      </c>
      <c r="AV160" s="9">
        <v>236</v>
      </c>
      <c r="AW160" s="9">
        <v>176</v>
      </c>
      <c r="AX160" s="9">
        <v>190</v>
      </c>
      <c r="AY160" s="9">
        <v>0</v>
      </c>
      <c r="AZ160" s="9">
        <v>0</v>
      </c>
      <c r="BA160" s="9">
        <v>176</v>
      </c>
      <c r="BB160" s="9">
        <v>176</v>
      </c>
      <c r="BC160" s="9">
        <v>112</v>
      </c>
      <c r="BD160" s="9">
        <v>112</v>
      </c>
      <c r="BE160" s="9">
        <v>175</v>
      </c>
      <c r="BF160" s="9">
        <v>175</v>
      </c>
      <c r="BG160" s="9">
        <v>171</v>
      </c>
      <c r="BH160" s="9">
        <v>173</v>
      </c>
      <c r="BI160" s="9">
        <v>253</v>
      </c>
      <c r="BJ160" s="9">
        <v>253</v>
      </c>
      <c r="BK160" s="9">
        <v>133</v>
      </c>
      <c r="BL160" s="9">
        <v>133</v>
      </c>
      <c r="BM160" s="9">
        <v>0</v>
      </c>
      <c r="BN160" s="9">
        <v>0</v>
      </c>
      <c r="BP160" t="s">
        <v>11</v>
      </c>
      <c r="BQ160">
        <v>0.5</v>
      </c>
      <c r="BR160">
        <v>0.23432818055152893</v>
      </c>
      <c r="BS160">
        <v>0.7340703010559082</v>
      </c>
      <c r="BT160">
        <v>0.7807586193084717</v>
      </c>
      <c r="BU160">
        <v>0.20404319563281292</v>
      </c>
      <c r="BV160">
        <v>0.4657801389694214</v>
      </c>
      <c r="BW160">
        <v>0</v>
      </c>
      <c r="BX160">
        <v>4</v>
      </c>
    </row>
    <row r="161" spans="1:76" ht="12.75">
      <c r="A161" s="8" t="s">
        <v>198</v>
      </c>
      <c r="B161" s="9">
        <v>1</v>
      </c>
      <c r="C161" s="9">
        <v>170</v>
      </c>
      <c r="D161" s="9">
        <v>176</v>
      </c>
      <c r="E161" s="9">
        <v>199</v>
      </c>
      <c r="F161" s="9">
        <v>199</v>
      </c>
      <c r="G161" s="9">
        <v>206</v>
      </c>
      <c r="H161" s="9">
        <v>214</v>
      </c>
      <c r="I161" s="9">
        <v>138</v>
      </c>
      <c r="J161" s="9">
        <v>138</v>
      </c>
      <c r="K161" s="9">
        <v>282</v>
      </c>
      <c r="L161" s="9">
        <v>292</v>
      </c>
      <c r="M161" s="9">
        <v>226</v>
      </c>
      <c r="N161" s="9">
        <v>226</v>
      </c>
      <c r="O161" s="9">
        <v>207</v>
      </c>
      <c r="P161" s="9">
        <v>207</v>
      </c>
      <c r="Q161" s="9">
        <v>146</v>
      </c>
      <c r="R161" s="9">
        <v>162</v>
      </c>
      <c r="S161" s="9">
        <v>152</v>
      </c>
      <c r="T161" s="9">
        <v>152</v>
      </c>
      <c r="U161" s="9">
        <v>94</v>
      </c>
      <c r="V161" s="9">
        <v>102</v>
      </c>
      <c r="W161" s="9">
        <v>172</v>
      </c>
      <c r="X161" s="9">
        <v>174</v>
      </c>
      <c r="Y161" s="9">
        <v>171</v>
      </c>
      <c r="Z161" s="9">
        <v>171</v>
      </c>
      <c r="AA161" s="9">
        <v>187</v>
      </c>
      <c r="AB161" s="9">
        <v>187</v>
      </c>
      <c r="AC161" s="9">
        <v>122</v>
      </c>
      <c r="AD161" s="9">
        <v>152</v>
      </c>
      <c r="AE161" s="9">
        <v>214</v>
      </c>
      <c r="AF161" s="9">
        <v>214</v>
      </c>
      <c r="AG161" s="9">
        <v>136</v>
      </c>
      <c r="AH161" s="9">
        <v>136</v>
      </c>
      <c r="AI161" s="9">
        <v>122</v>
      </c>
      <c r="AJ161" s="9">
        <v>126</v>
      </c>
      <c r="AK161" s="9">
        <v>156</v>
      </c>
      <c r="AL161" s="9">
        <v>156</v>
      </c>
      <c r="AM161" s="9">
        <v>121</v>
      </c>
      <c r="AN161" s="9">
        <v>121</v>
      </c>
      <c r="AO161" s="9">
        <v>206</v>
      </c>
      <c r="AP161" s="9">
        <v>206</v>
      </c>
      <c r="AQ161" s="9">
        <v>130</v>
      </c>
      <c r="AR161" s="9">
        <v>140</v>
      </c>
      <c r="AS161" s="9">
        <v>118</v>
      </c>
      <c r="AT161" s="9">
        <v>124</v>
      </c>
      <c r="AU161" s="9">
        <v>234</v>
      </c>
      <c r="AV161" s="9">
        <v>236</v>
      </c>
      <c r="AW161" s="9">
        <v>176</v>
      </c>
      <c r="AX161" s="9">
        <v>176</v>
      </c>
      <c r="AY161" s="9">
        <v>131</v>
      </c>
      <c r="AZ161" s="9">
        <v>131</v>
      </c>
      <c r="BA161" s="9">
        <v>172</v>
      </c>
      <c r="BB161" s="9">
        <v>176</v>
      </c>
      <c r="BC161" s="9">
        <v>106</v>
      </c>
      <c r="BD161" s="9">
        <v>112</v>
      </c>
      <c r="BE161" s="9">
        <v>175</v>
      </c>
      <c r="BF161" s="9">
        <v>175</v>
      </c>
      <c r="BG161" s="9">
        <v>171</v>
      </c>
      <c r="BH161" s="9">
        <v>173</v>
      </c>
      <c r="BI161" s="9">
        <v>253</v>
      </c>
      <c r="BJ161" s="9">
        <v>253</v>
      </c>
      <c r="BK161" s="9">
        <v>133</v>
      </c>
      <c r="BL161" s="9">
        <v>133</v>
      </c>
      <c r="BM161" s="9">
        <v>154</v>
      </c>
      <c r="BN161" s="9">
        <v>170</v>
      </c>
      <c r="BP161" t="s">
        <v>11</v>
      </c>
      <c r="BQ161">
        <v>0.46875</v>
      </c>
      <c r="BR161">
        <v>0.2945180833339691</v>
      </c>
      <c r="BS161">
        <v>0.6877564787864685</v>
      </c>
      <c r="BT161">
        <v>0.7286770343780518</v>
      </c>
      <c r="BU161">
        <v>0.12049854558752032</v>
      </c>
      <c r="BV161">
        <v>0.489716112613678</v>
      </c>
      <c r="BW161">
        <v>0</v>
      </c>
      <c r="BX161">
        <v>0</v>
      </c>
    </row>
    <row r="162" spans="1:76" ht="12.75">
      <c r="A162" s="8" t="s">
        <v>199</v>
      </c>
      <c r="B162" s="9">
        <v>0</v>
      </c>
      <c r="C162" s="9">
        <v>174</v>
      </c>
      <c r="D162" s="9">
        <v>176</v>
      </c>
      <c r="E162" s="9">
        <v>197</v>
      </c>
      <c r="F162" s="9">
        <v>199</v>
      </c>
      <c r="G162" s="9">
        <v>198</v>
      </c>
      <c r="H162" s="9">
        <v>204</v>
      </c>
      <c r="I162" s="9">
        <v>138</v>
      </c>
      <c r="J162" s="9">
        <v>138</v>
      </c>
      <c r="K162" s="9">
        <v>284</v>
      </c>
      <c r="L162" s="9">
        <v>292</v>
      </c>
      <c r="M162" s="9">
        <v>222</v>
      </c>
      <c r="N162" s="9">
        <v>222</v>
      </c>
      <c r="O162" s="9">
        <v>207</v>
      </c>
      <c r="P162" s="9">
        <v>213</v>
      </c>
      <c r="Q162" s="9">
        <v>168</v>
      </c>
      <c r="R162" s="9">
        <v>168</v>
      </c>
      <c r="S162" s="9">
        <v>152</v>
      </c>
      <c r="T162" s="9">
        <v>160</v>
      </c>
      <c r="U162" s="9">
        <v>94</v>
      </c>
      <c r="V162" s="9">
        <v>94</v>
      </c>
      <c r="W162" s="9">
        <v>170</v>
      </c>
      <c r="X162" s="9">
        <v>170</v>
      </c>
      <c r="Y162" s="9">
        <v>169</v>
      </c>
      <c r="Z162" s="9">
        <v>171</v>
      </c>
      <c r="AA162" s="9">
        <v>187</v>
      </c>
      <c r="AB162" s="9">
        <v>189</v>
      </c>
      <c r="AC162" s="9">
        <v>122</v>
      </c>
      <c r="AD162" s="9">
        <v>150</v>
      </c>
      <c r="AE162" s="9">
        <v>214</v>
      </c>
      <c r="AF162" s="9">
        <v>220</v>
      </c>
      <c r="AG162" s="9">
        <v>136</v>
      </c>
      <c r="AH162" s="9">
        <v>136</v>
      </c>
      <c r="AI162" s="9">
        <v>122</v>
      </c>
      <c r="AJ162" s="9">
        <v>122</v>
      </c>
      <c r="AK162" s="9">
        <v>152</v>
      </c>
      <c r="AL162" s="9">
        <v>160</v>
      </c>
      <c r="AM162" s="9">
        <v>121</v>
      </c>
      <c r="AN162" s="9">
        <v>123</v>
      </c>
      <c r="AO162" s="9">
        <v>208</v>
      </c>
      <c r="AP162" s="9">
        <v>208</v>
      </c>
      <c r="AQ162" s="9">
        <v>130</v>
      </c>
      <c r="AR162" s="9">
        <v>136</v>
      </c>
      <c r="AS162" s="9">
        <v>116</v>
      </c>
      <c r="AT162" s="9">
        <v>118</v>
      </c>
      <c r="AU162" s="9">
        <v>232</v>
      </c>
      <c r="AV162" s="9">
        <v>234</v>
      </c>
      <c r="AW162" s="9">
        <v>188</v>
      </c>
      <c r="AX162" s="9">
        <v>192</v>
      </c>
      <c r="AY162" s="9">
        <v>131</v>
      </c>
      <c r="AZ162" s="9">
        <v>133</v>
      </c>
      <c r="BA162" s="9">
        <v>174</v>
      </c>
      <c r="BB162" s="9">
        <v>176</v>
      </c>
      <c r="BC162" s="9">
        <v>106</v>
      </c>
      <c r="BD162" s="9">
        <v>112</v>
      </c>
      <c r="BE162" s="9">
        <v>173</v>
      </c>
      <c r="BF162" s="9">
        <v>175</v>
      </c>
      <c r="BG162" s="9">
        <v>165</v>
      </c>
      <c r="BH162" s="9">
        <v>173</v>
      </c>
      <c r="BI162" s="9">
        <v>247</v>
      </c>
      <c r="BJ162" s="9">
        <v>253</v>
      </c>
      <c r="BK162" s="9">
        <v>133</v>
      </c>
      <c r="BL162" s="9">
        <v>139</v>
      </c>
      <c r="BM162" s="9">
        <v>154</v>
      </c>
      <c r="BN162" s="9">
        <v>170</v>
      </c>
      <c r="BP162" t="s">
        <v>11</v>
      </c>
      <c r="BQ162">
        <v>0.75</v>
      </c>
      <c r="BR162">
        <v>-0.06810656189918518</v>
      </c>
      <c r="BS162">
        <v>1.1004103422164917</v>
      </c>
      <c r="BT162">
        <v>1.1658833026885986</v>
      </c>
      <c r="BU162">
        <v>0.14477242715846497</v>
      </c>
      <c r="BV162">
        <v>0.22311413288116455</v>
      </c>
      <c r="BW162">
        <v>0</v>
      </c>
      <c r="BX162">
        <v>0</v>
      </c>
    </row>
    <row r="163" spans="1:76" ht="12.75">
      <c r="A163" s="8" t="s">
        <v>200</v>
      </c>
      <c r="B163" s="9">
        <v>0</v>
      </c>
      <c r="C163" s="9">
        <v>166</v>
      </c>
      <c r="D163" s="9">
        <v>168</v>
      </c>
      <c r="E163" s="9">
        <v>197</v>
      </c>
      <c r="F163" s="9">
        <v>199</v>
      </c>
      <c r="G163" s="9">
        <v>198</v>
      </c>
      <c r="H163" s="9">
        <v>204</v>
      </c>
      <c r="I163" s="9">
        <v>138</v>
      </c>
      <c r="J163" s="9">
        <v>138</v>
      </c>
      <c r="K163" s="9">
        <v>290</v>
      </c>
      <c r="L163" s="9">
        <v>292</v>
      </c>
      <c r="M163" s="9">
        <v>222</v>
      </c>
      <c r="N163" s="9">
        <v>222</v>
      </c>
      <c r="O163" s="9">
        <v>207</v>
      </c>
      <c r="P163" s="9">
        <v>213</v>
      </c>
      <c r="Q163" s="9">
        <v>150</v>
      </c>
      <c r="R163" s="9">
        <v>150</v>
      </c>
      <c r="S163" s="9">
        <v>152</v>
      </c>
      <c r="T163" s="9">
        <v>160</v>
      </c>
      <c r="U163" s="9">
        <v>94</v>
      </c>
      <c r="V163" s="9">
        <v>94</v>
      </c>
      <c r="W163" s="9">
        <v>174</v>
      </c>
      <c r="X163" s="9">
        <v>174</v>
      </c>
      <c r="Y163" s="9">
        <v>171</v>
      </c>
      <c r="Z163" s="9">
        <v>175</v>
      </c>
      <c r="AA163" s="9">
        <v>187</v>
      </c>
      <c r="AB163" s="9">
        <v>187</v>
      </c>
      <c r="AC163" s="9">
        <v>122</v>
      </c>
      <c r="AD163" s="9">
        <v>154</v>
      </c>
      <c r="AE163" s="9">
        <v>212</v>
      </c>
      <c r="AF163" s="9">
        <v>214</v>
      </c>
      <c r="AG163" s="9">
        <v>136</v>
      </c>
      <c r="AH163" s="9">
        <v>140</v>
      </c>
      <c r="AI163" s="9">
        <v>122</v>
      </c>
      <c r="AJ163" s="9">
        <v>122</v>
      </c>
      <c r="AK163" s="9">
        <v>156</v>
      </c>
      <c r="AL163" s="9">
        <v>160</v>
      </c>
      <c r="AM163" s="9">
        <v>121</v>
      </c>
      <c r="AN163" s="9">
        <v>121</v>
      </c>
      <c r="AO163" s="9">
        <v>208</v>
      </c>
      <c r="AP163" s="9">
        <v>208</v>
      </c>
      <c r="AQ163" s="9">
        <v>130</v>
      </c>
      <c r="AR163" s="9">
        <v>140</v>
      </c>
      <c r="AS163" s="9">
        <v>116</v>
      </c>
      <c r="AT163" s="9">
        <v>118</v>
      </c>
      <c r="AU163" s="9">
        <v>232</v>
      </c>
      <c r="AV163" s="9">
        <v>234</v>
      </c>
      <c r="AW163" s="9">
        <v>186</v>
      </c>
      <c r="AX163" s="9">
        <v>188</v>
      </c>
      <c r="AY163" s="9">
        <v>129</v>
      </c>
      <c r="AZ163" s="9">
        <v>131</v>
      </c>
      <c r="BA163" s="9">
        <v>174</v>
      </c>
      <c r="BB163" s="9">
        <v>176</v>
      </c>
      <c r="BC163" s="9">
        <v>106</v>
      </c>
      <c r="BD163" s="9">
        <v>112</v>
      </c>
      <c r="BE163" s="9">
        <v>175</v>
      </c>
      <c r="BF163" s="9">
        <v>177</v>
      </c>
      <c r="BG163" s="9">
        <v>173</v>
      </c>
      <c r="BH163" s="9">
        <v>173</v>
      </c>
      <c r="BI163" s="9">
        <v>247</v>
      </c>
      <c r="BJ163" s="9">
        <v>257</v>
      </c>
      <c r="BK163" s="9">
        <v>133</v>
      </c>
      <c r="BL163" s="9">
        <v>139</v>
      </c>
      <c r="BM163" s="9">
        <v>152</v>
      </c>
      <c r="BN163" s="9">
        <v>154</v>
      </c>
      <c r="BP163" t="s">
        <v>11</v>
      </c>
      <c r="BQ163">
        <v>0.6875</v>
      </c>
      <c r="BR163">
        <v>-0.03188477084040642</v>
      </c>
      <c r="BS163">
        <v>1.0087095499038696</v>
      </c>
      <c r="BT163">
        <v>1.0687263011932373</v>
      </c>
      <c r="BU163">
        <v>0.11603868702827327</v>
      </c>
      <c r="BV163">
        <v>0.26917940378189087</v>
      </c>
      <c r="BW163">
        <v>0</v>
      </c>
      <c r="BX163">
        <v>0</v>
      </c>
    </row>
    <row r="164" spans="1:76" ht="12.75">
      <c r="A164" s="8" t="s">
        <v>201</v>
      </c>
      <c r="B164" s="9">
        <v>1</v>
      </c>
      <c r="C164" s="9">
        <v>176</v>
      </c>
      <c r="D164" s="9">
        <v>176</v>
      </c>
      <c r="E164" s="9">
        <v>195</v>
      </c>
      <c r="F164" s="9">
        <v>197</v>
      </c>
      <c r="G164" s="9">
        <v>200</v>
      </c>
      <c r="H164" s="9">
        <v>216</v>
      </c>
      <c r="I164" s="9">
        <v>138</v>
      </c>
      <c r="J164" s="9">
        <v>138</v>
      </c>
      <c r="K164" s="9">
        <v>286</v>
      </c>
      <c r="L164" s="9">
        <v>288</v>
      </c>
      <c r="M164" s="9">
        <v>222</v>
      </c>
      <c r="N164" s="9">
        <v>226</v>
      </c>
      <c r="O164" s="9">
        <v>209</v>
      </c>
      <c r="P164" s="9">
        <v>209</v>
      </c>
      <c r="Q164" s="9">
        <v>156</v>
      </c>
      <c r="R164" s="9">
        <v>168</v>
      </c>
      <c r="S164" s="9">
        <v>152</v>
      </c>
      <c r="T164" s="9">
        <v>152</v>
      </c>
      <c r="U164" s="9">
        <v>94</v>
      </c>
      <c r="V164" s="9">
        <v>102</v>
      </c>
      <c r="W164" s="9">
        <v>170</v>
      </c>
      <c r="X164" s="9">
        <v>170</v>
      </c>
      <c r="Y164" s="9">
        <v>171</v>
      </c>
      <c r="Z164" s="9">
        <v>175</v>
      </c>
      <c r="AA164" s="9">
        <v>187</v>
      </c>
      <c r="AB164" s="9">
        <v>189</v>
      </c>
      <c r="AC164" s="9">
        <v>154</v>
      </c>
      <c r="AD164" s="9">
        <v>156</v>
      </c>
      <c r="AE164" s="9">
        <v>212</v>
      </c>
      <c r="AF164" s="9">
        <v>220</v>
      </c>
      <c r="AG164" s="9">
        <v>136</v>
      </c>
      <c r="AH164" s="9">
        <v>140</v>
      </c>
      <c r="AI164" s="9">
        <v>122</v>
      </c>
      <c r="AJ164" s="9">
        <v>130</v>
      </c>
      <c r="AK164" s="9">
        <v>158</v>
      </c>
      <c r="AL164" s="9">
        <v>158</v>
      </c>
      <c r="AM164" s="9">
        <v>121</v>
      </c>
      <c r="AN164" s="9">
        <v>123</v>
      </c>
      <c r="AO164" s="9">
        <v>210</v>
      </c>
      <c r="AP164" s="9">
        <v>210</v>
      </c>
      <c r="AQ164" s="9">
        <v>130</v>
      </c>
      <c r="AR164" s="9">
        <v>138</v>
      </c>
      <c r="AS164" s="9">
        <v>130</v>
      </c>
      <c r="AT164" s="9">
        <v>130</v>
      </c>
      <c r="AU164" s="9">
        <v>234</v>
      </c>
      <c r="AV164" s="9">
        <v>236</v>
      </c>
      <c r="AW164" s="9">
        <v>176</v>
      </c>
      <c r="AX164" s="9">
        <v>192</v>
      </c>
      <c r="AY164" s="9">
        <v>129</v>
      </c>
      <c r="AZ164" s="9">
        <v>131</v>
      </c>
      <c r="BA164" s="9">
        <v>172</v>
      </c>
      <c r="BB164" s="9">
        <v>176</v>
      </c>
      <c r="BC164" s="9">
        <v>112</v>
      </c>
      <c r="BD164" s="9">
        <v>112</v>
      </c>
      <c r="BE164" s="9">
        <v>173</v>
      </c>
      <c r="BF164" s="9">
        <v>177</v>
      </c>
      <c r="BG164" s="9">
        <v>165</v>
      </c>
      <c r="BH164" s="9">
        <v>173</v>
      </c>
      <c r="BI164" s="9">
        <v>259</v>
      </c>
      <c r="BJ164" s="9">
        <v>261</v>
      </c>
      <c r="BK164" s="9">
        <v>133</v>
      </c>
      <c r="BL164" s="9">
        <v>133</v>
      </c>
      <c r="BM164" s="9">
        <v>150</v>
      </c>
      <c r="BN164" s="9">
        <v>174</v>
      </c>
      <c r="BP164" t="s">
        <v>11</v>
      </c>
      <c r="BQ164">
        <v>0.6875</v>
      </c>
      <c r="BR164">
        <v>0.01996178925037384</v>
      </c>
      <c r="BS164">
        <v>1.0087095499038696</v>
      </c>
      <c r="BT164">
        <v>1.0687263011932373</v>
      </c>
      <c r="BU164">
        <v>0.15501908552742544</v>
      </c>
      <c r="BV164">
        <v>0.29292210936546326</v>
      </c>
      <c r="BW164">
        <v>0</v>
      </c>
      <c r="BX164">
        <v>0</v>
      </c>
    </row>
    <row r="165" spans="1:76" ht="12.75">
      <c r="A165" s="8" t="s">
        <v>202</v>
      </c>
      <c r="B165" s="9">
        <v>0</v>
      </c>
      <c r="C165" s="9">
        <v>170</v>
      </c>
      <c r="D165" s="9">
        <v>176</v>
      </c>
      <c r="E165" s="9">
        <v>197</v>
      </c>
      <c r="F165" s="9">
        <v>199</v>
      </c>
      <c r="G165" s="9">
        <v>178</v>
      </c>
      <c r="H165" s="9">
        <v>198</v>
      </c>
      <c r="I165" s="9">
        <v>138</v>
      </c>
      <c r="J165" s="9">
        <v>138</v>
      </c>
      <c r="K165" s="9">
        <v>282</v>
      </c>
      <c r="L165" s="9">
        <v>288</v>
      </c>
      <c r="M165" s="9">
        <v>226</v>
      </c>
      <c r="N165" s="9">
        <v>226</v>
      </c>
      <c r="O165" s="9">
        <v>205</v>
      </c>
      <c r="P165" s="9">
        <v>213</v>
      </c>
      <c r="Q165" s="9">
        <v>146</v>
      </c>
      <c r="R165" s="9">
        <v>156</v>
      </c>
      <c r="S165" s="9">
        <v>152</v>
      </c>
      <c r="T165" s="9">
        <v>160</v>
      </c>
      <c r="U165" s="9">
        <v>94</v>
      </c>
      <c r="V165" s="9">
        <v>94</v>
      </c>
      <c r="W165" s="9">
        <v>172</v>
      </c>
      <c r="X165" s="9">
        <v>174</v>
      </c>
      <c r="Y165" s="9">
        <v>171</v>
      </c>
      <c r="Z165" s="9">
        <v>171</v>
      </c>
      <c r="AA165" s="9">
        <v>187</v>
      </c>
      <c r="AB165" s="9">
        <v>189</v>
      </c>
      <c r="AC165" s="9">
        <v>122</v>
      </c>
      <c r="AD165" s="9">
        <v>122</v>
      </c>
      <c r="AE165" s="9">
        <v>212</v>
      </c>
      <c r="AF165" s="9">
        <v>212</v>
      </c>
      <c r="AG165" s="9">
        <v>140</v>
      </c>
      <c r="AH165" s="9">
        <v>140</v>
      </c>
      <c r="AI165" s="9">
        <v>118</v>
      </c>
      <c r="AJ165" s="9">
        <v>122</v>
      </c>
      <c r="AK165" s="9">
        <v>156</v>
      </c>
      <c r="AL165" s="9">
        <v>156</v>
      </c>
      <c r="AM165" s="9">
        <v>121</v>
      </c>
      <c r="AN165" s="9">
        <v>121</v>
      </c>
      <c r="AO165" s="9">
        <v>210</v>
      </c>
      <c r="AP165" s="9">
        <v>210</v>
      </c>
      <c r="AQ165" s="9">
        <v>134</v>
      </c>
      <c r="AR165" s="9">
        <v>138</v>
      </c>
      <c r="AS165" s="9">
        <v>116</v>
      </c>
      <c r="AT165" s="9">
        <v>116</v>
      </c>
      <c r="AU165" s="9">
        <v>234</v>
      </c>
      <c r="AV165" s="9">
        <v>236</v>
      </c>
      <c r="AW165" s="9">
        <v>176</v>
      </c>
      <c r="AX165" s="9">
        <v>192</v>
      </c>
      <c r="AY165" s="9">
        <v>131</v>
      </c>
      <c r="AZ165" s="9">
        <v>131</v>
      </c>
      <c r="BA165" s="9">
        <v>174</v>
      </c>
      <c r="BB165" s="9">
        <v>176</v>
      </c>
      <c r="BC165" s="9">
        <v>112</v>
      </c>
      <c r="BD165" s="9">
        <v>112</v>
      </c>
      <c r="BE165" s="9">
        <v>173</v>
      </c>
      <c r="BF165" s="9">
        <v>175</v>
      </c>
      <c r="BG165" s="9">
        <v>165</v>
      </c>
      <c r="BH165" s="9">
        <v>165</v>
      </c>
      <c r="BI165" s="9">
        <v>257</v>
      </c>
      <c r="BJ165" s="9">
        <v>259</v>
      </c>
      <c r="BK165" s="9">
        <v>133</v>
      </c>
      <c r="BL165" s="9">
        <v>135</v>
      </c>
      <c r="BM165" s="9">
        <v>154</v>
      </c>
      <c r="BN165" s="9">
        <v>170</v>
      </c>
      <c r="BP165" t="s">
        <v>11</v>
      </c>
      <c r="BQ165">
        <v>0.5625</v>
      </c>
      <c r="BR165">
        <v>0.1310967206954956</v>
      </c>
      <c r="BS165">
        <v>0.8253077864646912</v>
      </c>
      <c r="BT165">
        <v>0.874412477016449</v>
      </c>
      <c r="BU165">
        <v>0.10409693273859422</v>
      </c>
      <c r="BV165">
        <v>0.3783479630947113</v>
      </c>
      <c r="BW165">
        <v>0</v>
      </c>
      <c r="BX165">
        <v>0</v>
      </c>
    </row>
    <row r="166" spans="1:76" ht="12.75">
      <c r="A166" s="8" t="s">
        <v>203</v>
      </c>
      <c r="B166" s="9">
        <v>0</v>
      </c>
      <c r="C166" s="9">
        <v>168</v>
      </c>
      <c r="D166" s="9">
        <v>176</v>
      </c>
      <c r="E166" s="9">
        <v>195</v>
      </c>
      <c r="F166" s="9">
        <v>199</v>
      </c>
      <c r="G166" s="9">
        <v>202</v>
      </c>
      <c r="H166" s="9">
        <v>216</v>
      </c>
      <c r="I166" s="9">
        <v>138</v>
      </c>
      <c r="J166" s="9">
        <v>138</v>
      </c>
      <c r="K166" s="9">
        <v>0</v>
      </c>
      <c r="L166" s="9">
        <v>0</v>
      </c>
      <c r="M166" s="9">
        <v>222</v>
      </c>
      <c r="N166" s="9">
        <v>228</v>
      </c>
      <c r="O166" s="9">
        <v>209</v>
      </c>
      <c r="P166" s="9">
        <v>211</v>
      </c>
      <c r="Q166" s="9">
        <v>150</v>
      </c>
      <c r="R166" s="9">
        <v>162</v>
      </c>
      <c r="S166" s="9">
        <v>158</v>
      </c>
      <c r="T166" s="9">
        <v>160</v>
      </c>
      <c r="U166" s="9">
        <v>94</v>
      </c>
      <c r="V166" s="9">
        <v>94</v>
      </c>
      <c r="W166" s="9">
        <v>172</v>
      </c>
      <c r="X166" s="9">
        <v>174</v>
      </c>
      <c r="Y166" s="9">
        <v>171</v>
      </c>
      <c r="Z166" s="9">
        <v>171</v>
      </c>
      <c r="AA166" s="9">
        <v>187</v>
      </c>
      <c r="AB166" s="9">
        <v>187</v>
      </c>
      <c r="AC166" s="9">
        <v>122</v>
      </c>
      <c r="AD166" s="9">
        <v>146</v>
      </c>
      <c r="AE166" s="9">
        <v>212</v>
      </c>
      <c r="AF166" s="9">
        <v>218</v>
      </c>
      <c r="AG166" s="9">
        <v>136</v>
      </c>
      <c r="AH166" s="9">
        <v>136</v>
      </c>
      <c r="AI166" s="9">
        <v>116</v>
      </c>
      <c r="AJ166" s="9">
        <v>118</v>
      </c>
      <c r="AK166" s="9">
        <v>156</v>
      </c>
      <c r="AL166" s="9">
        <v>156</v>
      </c>
      <c r="AM166" s="9">
        <v>121</v>
      </c>
      <c r="AN166" s="9">
        <v>123</v>
      </c>
      <c r="AO166" s="9">
        <v>0</v>
      </c>
      <c r="AP166" s="9">
        <v>0</v>
      </c>
      <c r="AQ166" s="9">
        <v>134</v>
      </c>
      <c r="AR166" s="9">
        <v>136</v>
      </c>
      <c r="AS166" s="9">
        <v>116</v>
      </c>
      <c r="AT166" s="9">
        <v>124</v>
      </c>
      <c r="AU166" s="9">
        <v>234</v>
      </c>
      <c r="AV166" s="9">
        <v>234</v>
      </c>
      <c r="AW166" s="9">
        <v>190</v>
      </c>
      <c r="AX166" s="9">
        <v>192</v>
      </c>
      <c r="AY166" s="9">
        <v>0</v>
      </c>
      <c r="AZ166" s="9">
        <v>0</v>
      </c>
      <c r="BA166" s="9">
        <v>176</v>
      </c>
      <c r="BB166" s="9">
        <v>176</v>
      </c>
      <c r="BC166" s="9">
        <v>112</v>
      </c>
      <c r="BD166" s="9">
        <v>116</v>
      </c>
      <c r="BE166" s="9">
        <v>171</v>
      </c>
      <c r="BF166" s="9">
        <v>173</v>
      </c>
      <c r="BG166" s="9">
        <v>165</v>
      </c>
      <c r="BH166" s="9">
        <v>177</v>
      </c>
      <c r="BI166" s="9">
        <v>237</v>
      </c>
      <c r="BJ166" s="9">
        <v>245</v>
      </c>
      <c r="BK166" s="9">
        <v>133</v>
      </c>
      <c r="BL166" s="9">
        <v>133</v>
      </c>
      <c r="BM166" s="9">
        <v>164</v>
      </c>
      <c r="BN166" s="9">
        <v>176</v>
      </c>
      <c r="BP166" t="s">
        <v>11</v>
      </c>
      <c r="BQ166">
        <v>0.6896551847457886</v>
      </c>
      <c r="BR166">
        <v>-0.018183685839176178</v>
      </c>
      <c r="BS166">
        <v>1.0093913078308105</v>
      </c>
      <c r="BT166">
        <v>1.0684962272644043</v>
      </c>
      <c r="BU166">
        <v>0.1456822917792471</v>
      </c>
      <c r="BV166">
        <v>0.2623021900653839</v>
      </c>
      <c r="BW166">
        <v>0</v>
      </c>
      <c r="BX166">
        <v>6</v>
      </c>
    </row>
    <row r="167" spans="1:76" ht="12.75">
      <c r="A167" s="8" t="s">
        <v>204</v>
      </c>
      <c r="B167" s="9">
        <v>1</v>
      </c>
      <c r="C167" s="9">
        <v>176</v>
      </c>
      <c r="D167" s="9">
        <v>176</v>
      </c>
      <c r="E167" s="9">
        <v>185</v>
      </c>
      <c r="F167" s="9">
        <v>197</v>
      </c>
      <c r="G167" s="9">
        <v>198</v>
      </c>
      <c r="H167" s="9">
        <v>214</v>
      </c>
      <c r="I167" s="9">
        <v>138</v>
      </c>
      <c r="J167" s="9">
        <v>138</v>
      </c>
      <c r="K167" s="9">
        <v>288</v>
      </c>
      <c r="L167" s="9">
        <v>292</v>
      </c>
      <c r="M167" s="9">
        <v>222</v>
      </c>
      <c r="N167" s="9">
        <v>226</v>
      </c>
      <c r="O167" s="9">
        <v>211</v>
      </c>
      <c r="P167" s="9">
        <v>211</v>
      </c>
      <c r="Q167" s="9">
        <v>154</v>
      </c>
      <c r="R167" s="9">
        <v>154</v>
      </c>
      <c r="S167" s="9">
        <v>158</v>
      </c>
      <c r="T167" s="9">
        <v>160</v>
      </c>
      <c r="U167" s="9">
        <v>94</v>
      </c>
      <c r="V167" s="9">
        <v>102</v>
      </c>
      <c r="W167" s="9">
        <v>170</v>
      </c>
      <c r="X167" s="9">
        <v>174</v>
      </c>
      <c r="Y167" s="9">
        <v>175</v>
      </c>
      <c r="Z167" s="9">
        <v>175</v>
      </c>
      <c r="AA167" s="9">
        <v>181</v>
      </c>
      <c r="AB167" s="9">
        <v>187</v>
      </c>
      <c r="AC167" s="9">
        <v>150</v>
      </c>
      <c r="AD167" s="9">
        <v>150</v>
      </c>
      <c r="AE167" s="9">
        <v>212</v>
      </c>
      <c r="AF167" s="9">
        <v>212</v>
      </c>
      <c r="AG167" s="9">
        <v>136</v>
      </c>
      <c r="AH167" s="9">
        <v>142</v>
      </c>
      <c r="AI167" s="9">
        <v>118</v>
      </c>
      <c r="AJ167" s="9">
        <v>118</v>
      </c>
      <c r="AK167" s="9">
        <v>156</v>
      </c>
      <c r="AL167" s="9">
        <v>156</v>
      </c>
      <c r="AM167" s="9">
        <v>121</v>
      </c>
      <c r="AN167" s="9">
        <v>121</v>
      </c>
      <c r="AO167" s="9">
        <v>0</v>
      </c>
      <c r="AP167" s="9">
        <v>0</v>
      </c>
      <c r="AQ167" s="9">
        <v>138</v>
      </c>
      <c r="AR167" s="9">
        <v>140</v>
      </c>
      <c r="AS167" s="9">
        <v>116</v>
      </c>
      <c r="AT167" s="9">
        <v>136</v>
      </c>
      <c r="AU167" s="9">
        <v>236</v>
      </c>
      <c r="AV167" s="9">
        <v>236</v>
      </c>
      <c r="AW167" s="9">
        <v>172</v>
      </c>
      <c r="AX167" s="9">
        <v>190</v>
      </c>
      <c r="AY167" s="9">
        <v>131</v>
      </c>
      <c r="AZ167" s="9">
        <v>131</v>
      </c>
      <c r="BA167" s="9">
        <v>172</v>
      </c>
      <c r="BB167" s="9">
        <v>174</v>
      </c>
      <c r="BC167" s="9">
        <v>106</v>
      </c>
      <c r="BD167" s="9">
        <v>112</v>
      </c>
      <c r="BE167" s="9">
        <v>173</v>
      </c>
      <c r="BF167" s="9">
        <v>173</v>
      </c>
      <c r="BG167" s="9">
        <v>163</v>
      </c>
      <c r="BH167" s="9">
        <v>165</v>
      </c>
      <c r="BI167" s="9">
        <v>245</v>
      </c>
      <c r="BJ167" s="9">
        <v>245</v>
      </c>
      <c r="BK167" s="9">
        <v>133</v>
      </c>
      <c r="BL167" s="9">
        <v>135</v>
      </c>
      <c r="BM167" s="9">
        <v>152</v>
      </c>
      <c r="BN167" s="9">
        <v>166</v>
      </c>
      <c r="BP167" t="s">
        <v>11</v>
      </c>
      <c r="BQ167">
        <v>0.5483871102333069</v>
      </c>
      <c r="BR167">
        <v>0.19958661496639252</v>
      </c>
      <c r="BS167">
        <v>0.8037737607955933</v>
      </c>
      <c r="BT167">
        <v>0.8519467115402222</v>
      </c>
      <c r="BU167">
        <v>0.1861037189372301</v>
      </c>
      <c r="BV167">
        <v>0.4371492564678192</v>
      </c>
      <c r="BW167">
        <v>0</v>
      </c>
      <c r="BX167">
        <v>2</v>
      </c>
    </row>
    <row r="168" spans="1:76" ht="12.75">
      <c r="A168" s="8" t="s">
        <v>205</v>
      </c>
      <c r="B168" s="9">
        <v>1</v>
      </c>
      <c r="C168" s="9">
        <v>170</v>
      </c>
      <c r="D168" s="9">
        <v>176</v>
      </c>
      <c r="E168" s="9">
        <v>195</v>
      </c>
      <c r="F168" s="9">
        <v>197</v>
      </c>
      <c r="G168" s="9">
        <v>198</v>
      </c>
      <c r="H168" s="9">
        <v>200</v>
      </c>
      <c r="I168" s="9">
        <v>138</v>
      </c>
      <c r="J168" s="9">
        <v>138</v>
      </c>
      <c r="K168" s="9">
        <v>284</v>
      </c>
      <c r="L168" s="9">
        <v>286</v>
      </c>
      <c r="M168" s="9">
        <v>222</v>
      </c>
      <c r="N168" s="9">
        <v>222</v>
      </c>
      <c r="O168" s="9">
        <v>211</v>
      </c>
      <c r="P168" s="9">
        <v>211</v>
      </c>
      <c r="Q168" s="9">
        <v>146</v>
      </c>
      <c r="R168" s="9">
        <v>154</v>
      </c>
      <c r="S168" s="9">
        <v>154</v>
      </c>
      <c r="T168" s="9">
        <v>156</v>
      </c>
      <c r="U168" s="9">
        <v>94</v>
      </c>
      <c r="V168" s="9">
        <v>94</v>
      </c>
      <c r="W168" s="9">
        <v>174</v>
      </c>
      <c r="X168" s="9">
        <v>174</v>
      </c>
      <c r="Y168" s="9">
        <v>171</v>
      </c>
      <c r="Z168" s="9">
        <v>171</v>
      </c>
      <c r="AA168" s="9">
        <v>187</v>
      </c>
      <c r="AB168" s="9">
        <v>187</v>
      </c>
      <c r="AC168" s="9">
        <v>122</v>
      </c>
      <c r="AD168" s="9">
        <v>122</v>
      </c>
      <c r="AE168" s="9">
        <v>212</v>
      </c>
      <c r="AF168" s="9">
        <v>212</v>
      </c>
      <c r="AG168" s="9">
        <v>136</v>
      </c>
      <c r="AH168" s="9">
        <v>144</v>
      </c>
      <c r="AI168" s="9">
        <v>116</v>
      </c>
      <c r="AJ168" s="9">
        <v>120</v>
      </c>
      <c r="AK168" s="9">
        <v>150</v>
      </c>
      <c r="AL168" s="9">
        <v>156</v>
      </c>
      <c r="AM168" s="9">
        <v>121</v>
      </c>
      <c r="AN168" s="9">
        <v>121</v>
      </c>
      <c r="AO168" s="9">
        <v>0</v>
      </c>
      <c r="AP168" s="9">
        <v>0</v>
      </c>
      <c r="AQ168" s="9">
        <v>126</v>
      </c>
      <c r="AR168" s="9">
        <v>140</v>
      </c>
      <c r="AS168" s="9">
        <v>126</v>
      </c>
      <c r="AT168" s="9">
        <v>138</v>
      </c>
      <c r="AU168" s="9">
        <v>234</v>
      </c>
      <c r="AV168" s="9">
        <v>238</v>
      </c>
      <c r="AW168" s="9">
        <v>176</v>
      </c>
      <c r="AX168" s="9">
        <v>190</v>
      </c>
      <c r="AY168" s="9">
        <v>0</v>
      </c>
      <c r="AZ168" s="9">
        <v>0</v>
      </c>
      <c r="BA168" s="9">
        <v>176</v>
      </c>
      <c r="BB168" s="9">
        <v>176</v>
      </c>
      <c r="BC168" s="9">
        <v>0</v>
      </c>
      <c r="BD168" s="9">
        <v>0</v>
      </c>
      <c r="BE168" s="9">
        <v>173</v>
      </c>
      <c r="BF168" s="9">
        <v>175</v>
      </c>
      <c r="BG168" s="9">
        <v>173</v>
      </c>
      <c r="BH168" s="9">
        <v>175</v>
      </c>
      <c r="BI168" s="9">
        <v>247</v>
      </c>
      <c r="BJ168" s="9">
        <v>259</v>
      </c>
      <c r="BK168" s="9">
        <v>133</v>
      </c>
      <c r="BL168" s="9">
        <v>133</v>
      </c>
      <c r="BM168" s="9">
        <v>150</v>
      </c>
      <c r="BN168" s="9">
        <v>164</v>
      </c>
      <c r="BP168" t="s">
        <v>11</v>
      </c>
      <c r="BQ168">
        <v>0.5862069129943848</v>
      </c>
      <c r="BR168">
        <v>0.10023696720600128</v>
      </c>
      <c r="BS168">
        <v>0.8527069687843323</v>
      </c>
      <c r="BT168">
        <v>0.9063255190849304</v>
      </c>
      <c r="BU168">
        <v>0.1019057805237069</v>
      </c>
      <c r="BV168">
        <v>0.32757505774497986</v>
      </c>
      <c r="BW168">
        <v>0</v>
      </c>
      <c r="BX168">
        <v>6</v>
      </c>
    </row>
    <row r="169" spans="1:76" ht="12.75">
      <c r="A169" s="8" t="s">
        <v>206</v>
      </c>
      <c r="B169" s="9">
        <v>1</v>
      </c>
      <c r="C169" s="9">
        <v>172</v>
      </c>
      <c r="D169" s="9">
        <v>176</v>
      </c>
      <c r="E169" s="9">
        <v>185</v>
      </c>
      <c r="F169" s="9">
        <v>199</v>
      </c>
      <c r="G169" s="9">
        <v>178</v>
      </c>
      <c r="H169" s="9">
        <v>198</v>
      </c>
      <c r="I169" s="9">
        <v>134</v>
      </c>
      <c r="J169" s="9">
        <v>138</v>
      </c>
      <c r="K169" s="9">
        <v>282</v>
      </c>
      <c r="L169" s="9">
        <v>284</v>
      </c>
      <c r="M169" s="9">
        <v>222</v>
      </c>
      <c r="N169" s="9">
        <v>226</v>
      </c>
      <c r="O169" s="9">
        <v>205</v>
      </c>
      <c r="P169" s="9">
        <v>209</v>
      </c>
      <c r="Q169" s="9">
        <v>146</v>
      </c>
      <c r="R169" s="9">
        <v>154</v>
      </c>
      <c r="S169" s="9">
        <v>152</v>
      </c>
      <c r="T169" s="9">
        <v>154</v>
      </c>
      <c r="U169" s="9">
        <v>94</v>
      </c>
      <c r="V169" s="9">
        <v>94</v>
      </c>
      <c r="W169" s="9">
        <v>170</v>
      </c>
      <c r="X169" s="9">
        <v>174</v>
      </c>
      <c r="Y169" s="9">
        <v>169</v>
      </c>
      <c r="Z169" s="9">
        <v>171</v>
      </c>
      <c r="AA169" s="9">
        <v>187</v>
      </c>
      <c r="AB169" s="9">
        <v>187</v>
      </c>
      <c r="AC169" s="9">
        <v>122</v>
      </c>
      <c r="AD169" s="9">
        <v>122</v>
      </c>
      <c r="AE169" s="9">
        <v>212</v>
      </c>
      <c r="AF169" s="9">
        <v>218</v>
      </c>
      <c r="AG169" s="9">
        <v>142</v>
      </c>
      <c r="AH169" s="9">
        <v>142</v>
      </c>
      <c r="AI169" s="9">
        <v>114</v>
      </c>
      <c r="AJ169" s="9">
        <v>120</v>
      </c>
      <c r="AK169" s="9">
        <v>156</v>
      </c>
      <c r="AL169" s="9">
        <v>156</v>
      </c>
      <c r="AM169" s="9">
        <v>121</v>
      </c>
      <c r="AN169" s="9">
        <v>123</v>
      </c>
      <c r="AO169" s="9">
        <v>208</v>
      </c>
      <c r="AP169" s="9">
        <v>210</v>
      </c>
      <c r="AQ169" s="9">
        <v>138</v>
      </c>
      <c r="AR169" s="9">
        <v>140</v>
      </c>
      <c r="AS169" s="9">
        <v>116</v>
      </c>
      <c r="AT169" s="9">
        <v>138</v>
      </c>
      <c r="AU169" s="9">
        <v>234</v>
      </c>
      <c r="AV169" s="9">
        <v>234</v>
      </c>
      <c r="AW169" s="9">
        <v>176</v>
      </c>
      <c r="AX169" s="9">
        <v>190</v>
      </c>
      <c r="AY169" s="9">
        <v>0</v>
      </c>
      <c r="AZ169" s="9">
        <v>0</v>
      </c>
      <c r="BA169" s="9">
        <v>176</v>
      </c>
      <c r="BB169" s="9">
        <v>176</v>
      </c>
      <c r="BC169" s="9">
        <v>112</v>
      </c>
      <c r="BD169" s="9">
        <v>112</v>
      </c>
      <c r="BE169" s="9">
        <v>171</v>
      </c>
      <c r="BF169" s="9">
        <v>173</v>
      </c>
      <c r="BG169" s="9">
        <v>165</v>
      </c>
      <c r="BH169" s="9">
        <v>173</v>
      </c>
      <c r="BI169" s="9">
        <v>247</v>
      </c>
      <c r="BJ169" s="9">
        <v>259</v>
      </c>
      <c r="BK169" s="9">
        <v>125</v>
      </c>
      <c r="BL169" s="9">
        <v>135</v>
      </c>
      <c r="BM169" s="9">
        <v>152</v>
      </c>
      <c r="BN169" s="9">
        <v>176</v>
      </c>
      <c r="BP169" t="s">
        <v>11</v>
      </c>
      <c r="BQ169">
        <v>0.7419354915618896</v>
      </c>
      <c r="BR169">
        <v>-0.0801904946565628</v>
      </c>
      <c r="BS169">
        <v>1.0815495252609253</v>
      </c>
      <c r="BT169">
        <v>1.1486302614212036</v>
      </c>
      <c r="BU169">
        <v>0.24253447271135403</v>
      </c>
      <c r="BV169">
        <v>0.24356263875961304</v>
      </c>
      <c r="BW169">
        <v>0</v>
      </c>
      <c r="BX169">
        <v>2</v>
      </c>
    </row>
    <row r="170" spans="1:76" ht="12.75">
      <c r="A170" s="8" t="s">
        <v>207</v>
      </c>
      <c r="B170" s="9">
        <v>0</v>
      </c>
      <c r="C170" s="9">
        <v>176</v>
      </c>
      <c r="D170" s="9">
        <v>176</v>
      </c>
      <c r="E170" s="9">
        <v>197</v>
      </c>
      <c r="F170" s="9">
        <v>199</v>
      </c>
      <c r="G170" s="9">
        <v>202</v>
      </c>
      <c r="H170" s="9">
        <v>216</v>
      </c>
      <c r="I170" s="9">
        <v>138</v>
      </c>
      <c r="J170" s="9">
        <v>138</v>
      </c>
      <c r="K170" s="9">
        <v>284</v>
      </c>
      <c r="L170" s="9">
        <v>286</v>
      </c>
      <c r="M170" s="9">
        <v>222</v>
      </c>
      <c r="N170" s="9">
        <v>226</v>
      </c>
      <c r="O170" s="9">
        <v>209</v>
      </c>
      <c r="P170" s="9">
        <v>209</v>
      </c>
      <c r="Q170" s="9">
        <v>150</v>
      </c>
      <c r="R170" s="9">
        <v>154</v>
      </c>
      <c r="S170" s="9">
        <v>152</v>
      </c>
      <c r="T170" s="9">
        <v>154</v>
      </c>
      <c r="U170" s="9">
        <v>94</v>
      </c>
      <c r="V170" s="9">
        <v>102</v>
      </c>
      <c r="W170" s="9">
        <v>172</v>
      </c>
      <c r="X170" s="9">
        <v>172</v>
      </c>
      <c r="Y170" s="9">
        <v>169</v>
      </c>
      <c r="Z170" s="9">
        <v>171</v>
      </c>
      <c r="AA170" s="9">
        <v>187</v>
      </c>
      <c r="AB170" s="9">
        <v>187</v>
      </c>
      <c r="AC170" s="9">
        <v>122</v>
      </c>
      <c r="AD170" s="9">
        <v>156</v>
      </c>
      <c r="AE170" s="9">
        <v>212</v>
      </c>
      <c r="AF170" s="9">
        <v>212</v>
      </c>
      <c r="AG170" s="9">
        <v>140</v>
      </c>
      <c r="AH170" s="9">
        <v>146</v>
      </c>
      <c r="AI170" s="9">
        <v>120</v>
      </c>
      <c r="AJ170" s="9">
        <v>120</v>
      </c>
      <c r="AK170" s="9">
        <v>158</v>
      </c>
      <c r="AL170" s="9">
        <v>160</v>
      </c>
      <c r="AM170" s="9">
        <v>121</v>
      </c>
      <c r="AN170" s="9">
        <v>121</v>
      </c>
      <c r="AO170" s="9">
        <v>202</v>
      </c>
      <c r="AP170" s="9">
        <v>210</v>
      </c>
      <c r="AQ170" s="9">
        <v>142</v>
      </c>
      <c r="AR170" s="9">
        <v>148</v>
      </c>
      <c r="AS170" s="9">
        <v>108</v>
      </c>
      <c r="AT170" s="9">
        <v>126</v>
      </c>
      <c r="AU170" s="9">
        <v>230</v>
      </c>
      <c r="AV170" s="9">
        <v>234</v>
      </c>
      <c r="AW170" s="9">
        <v>190</v>
      </c>
      <c r="AX170" s="9">
        <v>190</v>
      </c>
      <c r="AY170" s="9">
        <v>131</v>
      </c>
      <c r="AZ170" s="9">
        <v>131</v>
      </c>
      <c r="BA170" s="9">
        <v>0</v>
      </c>
      <c r="BB170" s="9">
        <v>0</v>
      </c>
      <c r="BC170" s="9">
        <v>106</v>
      </c>
      <c r="BD170" s="9">
        <v>116</v>
      </c>
      <c r="BE170" s="9">
        <v>173</v>
      </c>
      <c r="BF170" s="9">
        <v>175</v>
      </c>
      <c r="BG170" s="9">
        <v>165</v>
      </c>
      <c r="BH170" s="9">
        <v>173</v>
      </c>
      <c r="BI170" s="9">
        <v>259</v>
      </c>
      <c r="BJ170" s="9">
        <v>261</v>
      </c>
      <c r="BK170" s="9">
        <v>133</v>
      </c>
      <c r="BL170" s="9">
        <v>133</v>
      </c>
      <c r="BM170" s="9">
        <v>154</v>
      </c>
      <c r="BN170" s="9">
        <v>170</v>
      </c>
      <c r="BP170" t="s">
        <v>11</v>
      </c>
      <c r="BQ170">
        <v>0.6451612710952759</v>
      </c>
      <c r="BR170">
        <v>0.07206106930971146</v>
      </c>
      <c r="BS170">
        <v>0.9440677762031555</v>
      </c>
      <c r="BT170">
        <v>1.0037704706192017</v>
      </c>
      <c r="BU170">
        <v>0.1826646040125212</v>
      </c>
      <c r="BV170">
        <v>0.3164694607257843</v>
      </c>
      <c r="BW170">
        <v>0</v>
      </c>
      <c r="BX170">
        <v>2</v>
      </c>
    </row>
    <row r="171" spans="1:76" ht="12.75">
      <c r="A171" s="8" t="s">
        <v>208</v>
      </c>
      <c r="B171" s="9">
        <v>1</v>
      </c>
      <c r="C171" s="9">
        <v>176</v>
      </c>
      <c r="D171" s="9">
        <v>176</v>
      </c>
      <c r="E171" s="9">
        <v>195</v>
      </c>
      <c r="F171" s="9">
        <v>199</v>
      </c>
      <c r="G171" s="9">
        <v>198</v>
      </c>
      <c r="H171" s="9">
        <v>198</v>
      </c>
      <c r="I171" s="9">
        <v>138</v>
      </c>
      <c r="J171" s="9">
        <v>138</v>
      </c>
      <c r="K171" s="9">
        <v>288</v>
      </c>
      <c r="L171" s="9">
        <v>290</v>
      </c>
      <c r="M171" s="9">
        <v>222</v>
      </c>
      <c r="N171" s="9">
        <v>222</v>
      </c>
      <c r="O171" s="9">
        <v>207</v>
      </c>
      <c r="P171" s="9">
        <v>213</v>
      </c>
      <c r="Q171" s="9">
        <v>150</v>
      </c>
      <c r="R171" s="9">
        <v>168</v>
      </c>
      <c r="S171" s="9">
        <v>152</v>
      </c>
      <c r="T171" s="9">
        <v>154</v>
      </c>
      <c r="U171" s="9">
        <v>94</v>
      </c>
      <c r="V171" s="9">
        <v>94</v>
      </c>
      <c r="W171" s="9">
        <v>170</v>
      </c>
      <c r="X171" s="9">
        <v>174</v>
      </c>
      <c r="Y171" s="9">
        <v>171</v>
      </c>
      <c r="Z171" s="9">
        <v>175</v>
      </c>
      <c r="AA171" s="9">
        <v>189</v>
      </c>
      <c r="AB171" s="9">
        <v>189</v>
      </c>
      <c r="AC171" s="9">
        <v>146</v>
      </c>
      <c r="AD171" s="9">
        <v>150</v>
      </c>
      <c r="AE171" s="9">
        <v>212</v>
      </c>
      <c r="AF171" s="9">
        <v>218</v>
      </c>
      <c r="AG171" s="9">
        <v>136</v>
      </c>
      <c r="AH171" s="9">
        <v>136</v>
      </c>
      <c r="AI171" s="9">
        <v>122</v>
      </c>
      <c r="AJ171" s="9">
        <v>130</v>
      </c>
      <c r="AK171" s="9">
        <v>156</v>
      </c>
      <c r="AL171" s="9">
        <v>158</v>
      </c>
      <c r="AM171" s="9">
        <v>121</v>
      </c>
      <c r="AN171" s="9">
        <v>133</v>
      </c>
      <c r="AO171" s="9">
        <v>210</v>
      </c>
      <c r="AP171" s="9">
        <v>210</v>
      </c>
      <c r="AQ171" s="9">
        <v>134</v>
      </c>
      <c r="AR171" s="9">
        <v>138</v>
      </c>
      <c r="AS171" s="9">
        <v>116</v>
      </c>
      <c r="AT171" s="9">
        <v>116</v>
      </c>
      <c r="AU171" s="9">
        <v>216</v>
      </c>
      <c r="AV171" s="9">
        <v>216</v>
      </c>
      <c r="AW171" s="9">
        <v>176</v>
      </c>
      <c r="AX171" s="9">
        <v>198</v>
      </c>
      <c r="AY171" s="9">
        <v>129</v>
      </c>
      <c r="AZ171" s="9">
        <v>131</v>
      </c>
      <c r="BA171" s="9">
        <v>172</v>
      </c>
      <c r="BB171" s="9">
        <v>176</v>
      </c>
      <c r="BC171" s="9">
        <v>106</v>
      </c>
      <c r="BD171" s="9">
        <v>106</v>
      </c>
      <c r="BE171" s="9">
        <v>173</v>
      </c>
      <c r="BF171" s="9">
        <v>175</v>
      </c>
      <c r="BG171" s="9">
        <v>175</v>
      </c>
      <c r="BH171" s="9">
        <v>179</v>
      </c>
      <c r="BI171" s="9">
        <v>259</v>
      </c>
      <c r="BJ171" s="9">
        <v>261</v>
      </c>
      <c r="BK171" s="9">
        <v>133</v>
      </c>
      <c r="BL171" s="9">
        <v>135</v>
      </c>
      <c r="BM171" s="9">
        <v>164</v>
      </c>
      <c r="BN171" s="9">
        <v>170</v>
      </c>
      <c r="BP171" t="s">
        <v>11</v>
      </c>
      <c r="BQ171">
        <v>0.65625</v>
      </c>
      <c r="BR171">
        <v>0.05814311280846596</v>
      </c>
      <c r="BS171">
        <v>0.9628590941429138</v>
      </c>
      <c r="BT171">
        <v>1.0201479196548462</v>
      </c>
      <c r="BU171">
        <v>0.13687736396855185</v>
      </c>
      <c r="BV171">
        <v>0.32504022121429443</v>
      </c>
      <c r="BW171">
        <v>0</v>
      </c>
      <c r="BX171">
        <v>0</v>
      </c>
    </row>
    <row r="172" spans="1:76" ht="12.75">
      <c r="A172" s="8" t="s">
        <v>209</v>
      </c>
      <c r="B172" s="9">
        <v>1</v>
      </c>
      <c r="C172" s="9">
        <v>172</v>
      </c>
      <c r="D172" s="9">
        <v>176</v>
      </c>
      <c r="E172" s="9">
        <v>197</v>
      </c>
      <c r="F172" s="9">
        <v>199</v>
      </c>
      <c r="G172" s="9">
        <v>198</v>
      </c>
      <c r="H172" s="9">
        <v>216</v>
      </c>
      <c r="I172" s="9">
        <v>138</v>
      </c>
      <c r="J172" s="9">
        <v>138</v>
      </c>
      <c r="K172" s="9">
        <v>292</v>
      </c>
      <c r="L172" s="9">
        <v>292</v>
      </c>
      <c r="M172" s="9">
        <v>222</v>
      </c>
      <c r="N172" s="9">
        <v>226</v>
      </c>
      <c r="O172" s="9">
        <v>205</v>
      </c>
      <c r="P172" s="9">
        <v>211</v>
      </c>
      <c r="Q172" s="9">
        <v>146</v>
      </c>
      <c r="R172" s="9">
        <v>146</v>
      </c>
      <c r="S172" s="9">
        <v>152</v>
      </c>
      <c r="T172" s="9">
        <v>152</v>
      </c>
      <c r="U172" s="9">
        <v>94</v>
      </c>
      <c r="V172" s="9">
        <v>94</v>
      </c>
      <c r="W172" s="9">
        <v>174</v>
      </c>
      <c r="X172" s="9">
        <v>174</v>
      </c>
      <c r="Y172" s="9">
        <v>171</v>
      </c>
      <c r="Z172" s="9">
        <v>175</v>
      </c>
      <c r="AA172" s="9">
        <v>181</v>
      </c>
      <c r="AB172" s="9">
        <v>187</v>
      </c>
      <c r="AC172" s="9">
        <v>122</v>
      </c>
      <c r="AD172" s="9">
        <v>156</v>
      </c>
      <c r="AE172" s="9">
        <v>212</v>
      </c>
      <c r="AF172" s="9">
        <v>220</v>
      </c>
      <c r="AG172" s="9">
        <v>136</v>
      </c>
      <c r="AH172" s="9">
        <v>136</v>
      </c>
      <c r="AI172" s="9">
        <v>120</v>
      </c>
      <c r="AJ172" s="9">
        <v>122</v>
      </c>
      <c r="AK172" s="9">
        <v>158</v>
      </c>
      <c r="AL172" s="9">
        <v>158</v>
      </c>
      <c r="AM172" s="9">
        <v>121</v>
      </c>
      <c r="AN172" s="9">
        <v>123</v>
      </c>
      <c r="AO172" s="9">
        <v>208</v>
      </c>
      <c r="AP172" s="9">
        <v>210</v>
      </c>
      <c r="AQ172" s="9">
        <v>130</v>
      </c>
      <c r="AR172" s="9">
        <v>134</v>
      </c>
      <c r="AS172" s="9">
        <v>116</v>
      </c>
      <c r="AT172" s="9">
        <v>126</v>
      </c>
      <c r="AU172" s="9">
        <v>216</v>
      </c>
      <c r="AV172" s="9">
        <v>218</v>
      </c>
      <c r="AW172" s="9">
        <v>176</v>
      </c>
      <c r="AX172" s="9">
        <v>192</v>
      </c>
      <c r="AY172" s="9">
        <v>129</v>
      </c>
      <c r="AZ172" s="9">
        <v>131</v>
      </c>
      <c r="BA172" s="9">
        <v>172</v>
      </c>
      <c r="BB172" s="9">
        <v>178</v>
      </c>
      <c r="BC172" s="9">
        <v>112</v>
      </c>
      <c r="BD172" s="9">
        <v>120</v>
      </c>
      <c r="BE172" s="9">
        <v>173</v>
      </c>
      <c r="BF172" s="9">
        <v>177</v>
      </c>
      <c r="BG172" s="9">
        <v>165</v>
      </c>
      <c r="BH172" s="9">
        <v>173</v>
      </c>
      <c r="BI172" s="9">
        <v>257</v>
      </c>
      <c r="BJ172" s="9">
        <v>259</v>
      </c>
      <c r="BK172" s="9">
        <v>133</v>
      </c>
      <c r="BL172" s="9">
        <v>133</v>
      </c>
      <c r="BM172" s="9">
        <v>154</v>
      </c>
      <c r="BN172" s="9">
        <v>170</v>
      </c>
      <c r="BP172" t="s">
        <v>11</v>
      </c>
      <c r="BQ172">
        <v>0.71875</v>
      </c>
      <c r="BR172">
        <v>-0.09192273765802383</v>
      </c>
      <c r="BS172">
        <v>1.0545599460601807</v>
      </c>
      <c r="BT172">
        <v>1.117304801940918</v>
      </c>
      <c r="BU172">
        <v>0.16184590136388682</v>
      </c>
      <c r="BV172">
        <v>0.252704381942749</v>
      </c>
      <c r="BW172">
        <v>0</v>
      </c>
      <c r="BX172">
        <v>0</v>
      </c>
    </row>
    <row r="173" spans="1:76" ht="12.75">
      <c r="A173" s="8" t="s">
        <v>210</v>
      </c>
      <c r="B173" s="9">
        <v>0</v>
      </c>
      <c r="C173" s="9">
        <v>168</v>
      </c>
      <c r="D173" s="9">
        <v>176</v>
      </c>
      <c r="E173" s="9">
        <v>193</v>
      </c>
      <c r="F173" s="9">
        <v>199</v>
      </c>
      <c r="G173" s="9">
        <v>202</v>
      </c>
      <c r="H173" s="9">
        <v>202</v>
      </c>
      <c r="I173" s="9">
        <v>134</v>
      </c>
      <c r="J173" s="9">
        <v>134</v>
      </c>
      <c r="K173" s="9">
        <v>292</v>
      </c>
      <c r="L173" s="9">
        <v>292</v>
      </c>
      <c r="M173" s="9">
        <v>222</v>
      </c>
      <c r="N173" s="9">
        <v>222</v>
      </c>
      <c r="O173" s="9">
        <v>209</v>
      </c>
      <c r="P173" s="9">
        <v>209</v>
      </c>
      <c r="Q173" s="9">
        <v>150</v>
      </c>
      <c r="R173" s="9">
        <v>154</v>
      </c>
      <c r="S173" s="9">
        <v>154</v>
      </c>
      <c r="T173" s="9">
        <v>160</v>
      </c>
      <c r="U173" s="9">
        <v>94</v>
      </c>
      <c r="V173" s="9">
        <v>94</v>
      </c>
      <c r="W173" s="9">
        <v>174</v>
      </c>
      <c r="X173" s="9">
        <v>174</v>
      </c>
      <c r="Y173" s="9">
        <v>171</v>
      </c>
      <c r="Z173" s="9">
        <v>171</v>
      </c>
      <c r="AA173" s="9">
        <v>187</v>
      </c>
      <c r="AB173" s="9">
        <v>187</v>
      </c>
      <c r="AC173" s="9">
        <v>156</v>
      </c>
      <c r="AD173" s="9">
        <v>156</v>
      </c>
      <c r="AE173" s="9">
        <v>212</v>
      </c>
      <c r="AF173" s="9">
        <v>220</v>
      </c>
      <c r="AG173" s="9">
        <v>136</v>
      </c>
      <c r="AH173" s="9">
        <v>136</v>
      </c>
      <c r="AI173" s="9">
        <v>112</v>
      </c>
      <c r="AJ173" s="9">
        <v>120</v>
      </c>
      <c r="AK173" s="9">
        <v>156</v>
      </c>
      <c r="AL173" s="9">
        <v>156</v>
      </c>
      <c r="AM173" s="9">
        <v>121</v>
      </c>
      <c r="AN173" s="9">
        <v>121</v>
      </c>
      <c r="AO173" s="9">
        <v>208</v>
      </c>
      <c r="AP173" s="9">
        <v>210</v>
      </c>
      <c r="AQ173" s="9">
        <v>134</v>
      </c>
      <c r="AR173" s="9">
        <v>138</v>
      </c>
      <c r="AS173" s="9">
        <v>126</v>
      </c>
      <c r="AT173" s="9">
        <v>136</v>
      </c>
      <c r="AU173" s="9">
        <v>230</v>
      </c>
      <c r="AV173" s="9">
        <v>234</v>
      </c>
      <c r="AW173" s="9">
        <v>190</v>
      </c>
      <c r="AX173" s="9">
        <v>192</v>
      </c>
      <c r="AY173" s="9">
        <v>129</v>
      </c>
      <c r="AZ173" s="9">
        <v>131</v>
      </c>
      <c r="BA173" s="9">
        <v>172</v>
      </c>
      <c r="BB173" s="9">
        <v>172</v>
      </c>
      <c r="BC173" s="9">
        <v>120</v>
      </c>
      <c r="BD173" s="9">
        <v>120</v>
      </c>
      <c r="BE173" s="9">
        <v>173</v>
      </c>
      <c r="BF173" s="9">
        <v>173</v>
      </c>
      <c r="BG173" s="9">
        <v>165</v>
      </c>
      <c r="BH173" s="9">
        <v>171</v>
      </c>
      <c r="BI173" s="9">
        <v>245</v>
      </c>
      <c r="BJ173" s="9">
        <v>245</v>
      </c>
      <c r="BK173" s="9">
        <v>133</v>
      </c>
      <c r="BL173" s="9">
        <v>137</v>
      </c>
      <c r="BM173" s="9">
        <v>154</v>
      </c>
      <c r="BN173" s="9">
        <v>174</v>
      </c>
      <c r="BP173" t="s">
        <v>11</v>
      </c>
      <c r="BQ173">
        <v>0.46875</v>
      </c>
      <c r="BR173">
        <v>0.3096286356449127</v>
      </c>
      <c r="BS173">
        <v>0.6877564787864685</v>
      </c>
      <c r="BT173">
        <v>0.7286770343780518</v>
      </c>
      <c r="BU173">
        <v>0.10494014124080729</v>
      </c>
      <c r="BV173">
        <v>0.4892354905605316</v>
      </c>
      <c r="BW173">
        <v>0</v>
      </c>
      <c r="BX173">
        <v>0</v>
      </c>
    </row>
    <row r="174" spans="1:76" ht="12.75">
      <c r="A174" s="8" t="s">
        <v>211</v>
      </c>
      <c r="B174" s="9">
        <v>0</v>
      </c>
      <c r="C174" s="9">
        <v>168</v>
      </c>
      <c r="D174" s="9">
        <v>176</v>
      </c>
      <c r="E174" s="9">
        <v>197</v>
      </c>
      <c r="F174" s="9">
        <v>199</v>
      </c>
      <c r="G174" s="9">
        <v>202</v>
      </c>
      <c r="H174" s="9">
        <v>206</v>
      </c>
      <c r="I174" s="9">
        <v>138</v>
      </c>
      <c r="J174" s="9">
        <v>138</v>
      </c>
      <c r="K174" s="9">
        <v>284</v>
      </c>
      <c r="L174" s="9">
        <v>288</v>
      </c>
      <c r="M174" s="9">
        <v>226</v>
      </c>
      <c r="N174" s="9">
        <v>226</v>
      </c>
      <c r="O174" s="9">
        <v>209</v>
      </c>
      <c r="P174" s="9">
        <v>215</v>
      </c>
      <c r="Q174" s="9">
        <v>158</v>
      </c>
      <c r="R174" s="9">
        <v>158</v>
      </c>
      <c r="S174" s="9">
        <v>154</v>
      </c>
      <c r="T174" s="9">
        <v>160</v>
      </c>
      <c r="U174" s="9">
        <v>94</v>
      </c>
      <c r="V174" s="9">
        <v>94</v>
      </c>
      <c r="W174" s="9">
        <v>172</v>
      </c>
      <c r="X174" s="9">
        <v>174</v>
      </c>
      <c r="Y174" s="9">
        <v>169</v>
      </c>
      <c r="Z174" s="9">
        <v>171</v>
      </c>
      <c r="AA174" s="9">
        <v>187</v>
      </c>
      <c r="AB174" s="9">
        <v>189</v>
      </c>
      <c r="AC174" s="9">
        <v>122</v>
      </c>
      <c r="AD174" s="9">
        <v>148</v>
      </c>
      <c r="AE174" s="9">
        <v>212</v>
      </c>
      <c r="AF174" s="9">
        <v>212</v>
      </c>
      <c r="AG174" s="9">
        <v>136</v>
      </c>
      <c r="AH174" s="9">
        <v>142</v>
      </c>
      <c r="AI174" s="9">
        <v>120</v>
      </c>
      <c r="AJ174" s="9">
        <v>122</v>
      </c>
      <c r="AK174" s="9">
        <v>158</v>
      </c>
      <c r="AL174" s="9">
        <v>160</v>
      </c>
      <c r="AM174" s="9">
        <v>121</v>
      </c>
      <c r="AN174" s="9">
        <v>123</v>
      </c>
      <c r="AO174" s="9">
        <v>202</v>
      </c>
      <c r="AP174" s="9">
        <v>210</v>
      </c>
      <c r="AQ174" s="9">
        <v>134</v>
      </c>
      <c r="AR174" s="9">
        <v>138</v>
      </c>
      <c r="AS174" s="9">
        <v>116</v>
      </c>
      <c r="AT174" s="9">
        <v>116</v>
      </c>
      <c r="AU174" s="9">
        <v>216</v>
      </c>
      <c r="AV174" s="9">
        <v>234</v>
      </c>
      <c r="AW174" s="9">
        <v>176</v>
      </c>
      <c r="AX174" s="9">
        <v>190</v>
      </c>
      <c r="AY174" s="9">
        <v>129</v>
      </c>
      <c r="AZ174" s="9">
        <v>131</v>
      </c>
      <c r="BA174" s="9">
        <v>172</v>
      </c>
      <c r="BB174" s="9">
        <v>178</v>
      </c>
      <c r="BC174" s="9">
        <v>106</v>
      </c>
      <c r="BD174" s="9">
        <v>106</v>
      </c>
      <c r="BE174" s="9">
        <v>173</v>
      </c>
      <c r="BF174" s="9">
        <v>177</v>
      </c>
      <c r="BG174" s="9">
        <v>165</v>
      </c>
      <c r="BH174" s="9">
        <v>173</v>
      </c>
      <c r="BI174" s="9">
        <v>245</v>
      </c>
      <c r="BJ174" s="9">
        <v>245</v>
      </c>
      <c r="BK174" s="9">
        <v>135</v>
      </c>
      <c r="BL174" s="9">
        <v>135</v>
      </c>
      <c r="BM174" s="9">
        <v>170</v>
      </c>
      <c r="BN174" s="9">
        <v>170</v>
      </c>
      <c r="BP174" t="s">
        <v>11</v>
      </c>
      <c r="BQ174">
        <v>0.6875</v>
      </c>
      <c r="BR174">
        <v>0.014221013523638248</v>
      </c>
      <c r="BS174">
        <v>1.0087095499038696</v>
      </c>
      <c r="BT174">
        <v>1.0687263011932373</v>
      </c>
      <c r="BU174">
        <v>0.1659475766831888</v>
      </c>
      <c r="BV174">
        <v>0.2953583002090454</v>
      </c>
      <c r="BW174">
        <v>0</v>
      </c>
      <c r="BX174">
        <v>0</v>
      </c>
    </row>
    <row r="175" spans="1:76" ht="12.75">
      <c r="A175" s="8" t="s">
        <v>212</v>
      </c>
      <c r="B175" s="9">
        <v>0</v>
      </c>
      <c r="C175" s="9">
        <v>174</v>
      </c>
      <c r="D175" s="9">
        <v>174</v>
      </c>
      <c r="E175" s="9">
        <v>189</v>
      </c>
      <c r="F175" s="9">
        <v>199</v>
      </c>
      <c r="G175" s="9">
        <v>214</v>
      </c>
      <c r="H175" s="9">
        <v>214</v>
      </c>
      <c r="I175" s="9">
        <v>138</v>
      </c>
      <c r="J175" s="9">
        <v>138</v>
      </c>
      <c r="K175" s="9">
        <v>284</v>
      </c>
      <c r="L175" s="9">
        <v>292</v>
      </c>
      <c r="M175" s="9">
        <v>222</v>
      </c>
      <c r="N175" s="9">
        <v>226</v>
      </c>
      <c r="O175" s="9">
        <v>205</v>
      </c>
      <c r="P175" s="9">
        <v>205</v>
      </c>
      <c r="Q175" s="9">
        <v>168</v>
      </c>
      <c r="R175" s="9">
        <v>168</v>
      </c>
      <c r="S175" s="9">
        <v>152</v>
      </c>
      <c r="T175" s="9">
        <v>154</v>
      </c>
      <c r="U175" s="9">
        <v>94</v>
      </c>
      <c r="V175" s="9">
        <v>94</v>
      </c>
      <c r="W175" s="9">
        <v>172</v>
      </c>
      <c r="X175" s="9">
        <v>174</v>
      </c>
      <c r="Y175" s="9">
        <v>171</v>
      </c>
      <c r="Z175" s="9">
        <v>171</v>
      </c>
      <c r="AA175" s="9">
        <v>187</v>
      </c>
      <c r="AB175" s="9">
        <v>189</v>
      </c>
      <c r="AC175" s="9">
        <v>150</v>
      </c>
      <c r="AD175" s="9">
        <v>156</v>
      </c>
      <c r="AE175" s="9">
        <v>212</v>
      </c>
      <c r="AF175" s="9">
        <v>218</v>
      </c>
      <c r="AG175" s="9">
        <v>136</v>
      </c>
      <c r="AH175" s="9">
        <v>144</v>
      </c>
      <c r="AI175" s="9">
        <v>118</v>
      </c>
      <c r="AJ175" s="9">
        <v>120</v>
      </c>
      <c r="AK175" s="9">
        <v>150</v>
      </c>
      <c r="AL175" s="9">
        <v>156</v>
      </c>
      <c r="AM175" s="9">
        <v>121</v>
      </c>
      <c r="AN175" s="9">
        <v>121</v>
      </c>
      <c r="AO175" s="9">
        <v>208</v>
      </c>
      <c r="AP175" s="9">
        <v>210</v>
      </c>
      <c r="AQ175" s="9">
        <v>138</v>
      </c>
      <c r="AR175" s="9">
        <v>138</v>
      </c>
      <c r="AS175" s="9">
        <v>116</v>
      </c>
      <c r="AT175" s="9">
        <v>124</v>
      </c>
      <c r="AU175" s="9">
        <v>216</v>
      </c>
      <c r="AV175" s="9">
        <v>236</v>
      </c>
      <c r="AW175" s="9">
        <v>176</v>
      </c>
      <c r="AX175" s="9">
        <v>190</v>
      </c>
      <c r="AY175" s="9">
        <v>131</v>
      </c>
      <c r="AZ175" s="9">
        <v>131</v>
      </c>
      <c r="BA175" s="9">
        <v>174</v>
      </c>
      <c r="BB175" s="9">
        <v>176</v>
      </c>
      <c r="BC175" s="9">
        <v>106</v>
      </c>
      <c r="BD175" s="9">
        <v>112</v>
      </c>
      <c r="BE175" s="9">
        <v>173</v>
      </c>
      <c r="BF175" s="9">
        <v>183</v>
      </c>
      <c r="BG175" s="9">
        <v>0</v>
      </c>
      <c r="BH175" s="9">
        <v>0</v>
      </c>
      <c r="BI175" s="9">
        <v>247</v>
      </c>
      <c r="BJ175" s="9">
        <v>263</v>
      </c>
      <c r="BK175" s="9">
        <v>133</v>
      </c>
      <c r="BL175" s="9">
        <v>139</v>
      </c>
      <c r="BM175" s="9">
        <v>154</v>
      </c>
      <c r="BN175" s="9">
        <v>164</v>
      </c>
      <c r="BP175" t="s">
        <v>11</v>
      </c>
      <c r="BQ175">
        <v>0.6774193644523621</v>
      </c>
      <c r="BR175">
        <v>-0.0015686979750171304</v>
      </c>
      <c r="BS175">
        <v>1.0011112689971924</v>
      </c>
      <c r="BT175">
        <v>1.0611457824707031</v>
      </c>
      <c r="BU175">
        <v>0.1803293151719046</v>
      </c>
      <c r="BV175">
        <v>0.2956002950668335</v>
      </c>
      <c r="BW175">
        <v>0</v>
      </c>
      <c r="BX175">
        <v>2</v>
      </c>
    </row>
    <row r="176" spans="1:76" ht="12.75">
      <c r="A176" s="8" t="s">
        <v>213</v>
      </c>
      <c r="B176" s="9">
        <v>1</v>
      </c>
      <c r="C176" s="9">
        <v>172</v>
      </c>
      <c r="D176" s="9">
        <v>172</v>
      </c>
      <c r="E176" s="9">
        <v>195</v>
      </c>
      <c r="F176" s="9">
        <v>195</v>
      </c>
      <c r="G176" s="9">
        <v>214</v>
      </c>
      <c r="H176" s="9">
        <v>214</v>
      </c>
      <c r="I176" s="9">
        <v>132</v>
      </c>
      <c r="J176" s="9">
        <v>138</v>
      </c>
      <c r="K176" s="9">
        <v>282</v>
      </c>
      <c r="L176" s="9">
        <v>288</v>
      </c>
      <c r="M176" s="9">
        <v>222</v>
      </c>
      <c r="N176" s="9">
        <v>226</v>
      </c>
      <c r="O176" s="9">
        <v>209</v>
      </c>
      <c r="P176" s="9">
        <v>211</v>
      </c>
      <c r="Q176" s="9">
        <v>154</v>
      </c>
      <c r="R176" s="9">
        <v>154</v>
      </c>
      <c r="S176" s="9">
        <v>152</v>
      </c>
      <c r="T176" s="9">
        <v>160</v>
      </c>
      <c r="U176" s="9">
        <v>94</v>
      </c>
      <c r="V176" s="9">
        <v>94</v>
      </c>
      <c r="W176" s="9">
        <v>172</v>
      </c>
      <c r="X176" s="9">
        <v>172</v>
      </c>
      <c r="Y176" s="9">
        <v>171</v>
      </c>
      <c r="Z176" s="9">
        <v>171</v>
      </c>
      <c r="AA176" s="9">
        <v>181</v>
      </c>
      <c r="AB176" s="9">
        <v>187</v>
      </c>
      <c r="AC176" s="9">
        <v>144</v>
      </c>
      <c r="AD176" s="9">
        <v>156</v>
      </c>
      <c r="AE176" s="9">
        <v>212</v>
      </c>
      <c r="AF176" s="9">
        <v>212</v>
      </c>
      <c r="AG176" s="9">
        <v>140</v>
      </c>
      <c r="AH176" s="9">
        <v>142</v>
      </c>
      <c r="AI176" s="9">
        <v>120</v>
      </c>
      <c r="AJ176" s="9">
        <v>122</v>
      </c>
      <c r="AK176" s="9">
        <v>156</v>
      </c>
      <c r="AL176" s="9">
        <v>156</v>
      </c>
      <c r="AM176" s="9">
        <v>121</v>
      </c>
      <c r="AN176" s="9">
        <v>121</v>
      </c>
      <c r="AO176" s="9">
        <v>208</v>
      </c>
      <c r="AP176" s="9">
        <v>210</v>
      </c>
      <c r="AQ176" s="9">
        <v>130</v>
      </c>
      <c r="AR176" s="9">
        <v>134</v>
      </c>
      <c r="AS176" s="9">
        <v>116</v>
      </c>
      <c r="AT176" s="9">
        <v>126</v>
      </c>
      <c r="AU176" s="9">
        <v>216</v>
      </c>
      <c r="AV176" s="9">
        <v>216</v>
      </c>
      <c r="AW176" s="9">
        <v>176</v>
      </c>
      <c r="AX176" s="9">
        <v>186</v>
      </c>
      <c r="AY176" s="9">
        <v>129</v>
      </c>
      <c r="AZ176" s="9">
        <v>129</v>
      </c>
      <c r="BA176" s="9">
        <v>172</v>
      </c>
      <c r="BB176" s="9">
        <v>176</v>
      </c>
      <c r="BC176" s="9">
        <v>112</v>
      </c>
      <c r="BD176" s="9">
        <v>112</v>
      </c>
      <c r="BE176" s="9">
        <v>173</v>
      </c>
      <c r="BF176" s="9">
        <v>175</v>
      </c>
      <c r="BG176" s="9">
        <v>165</v>
      </c>
      <c r="BH176" s="9">
        <v>173</v>
      </c>
      <c r="BI176" s="9">
        <v>253</v>
      </c>
      <c r="BJ176" s="9">
        <v>253</v>
      </c>
      <c r="BK176" s="9">
        <v>133</v>
      </c>
      <c r="BL176" s="9">
        <v>133</v>
      </c>
      <c r="BM176" s="9">
        <v>152</v>
      </c>
      <c r="BN176" s="9">
        <v>170</v>
      </c>
      <c r="BP176" t="s">
        <v>11</v>
      </c>
      <c r="BQ176">
        <v>0.53125</v>
      </c>
      <c r="BR176">
        <v>0.20241059362888336</v>
      </c>
      <c r="BS176">
        <v>0.7794573307037354</v>
      </c>
      <c r="BT176">
        <v>0.8258339762687683</v>
      </c>
      <c r="BU176">
        <v>0.14485069470686682</v>
      </c>
      <c r="BV176">
        <v>0.43957358598709106</v>
      </c>
      <c r="BW176">
        <v>0</v>
      </c>
      <c r="BX176">
        <v>0</v>
      </c>
    </row>
    <row r="177" spans="2:42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 s="2"/>
      <c r="AP177"/>
    </row>
    <row r="178" spans="2:42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 s="2"/>
      <c r="AP178"/>
    </row>
    <row r="179" spans="2:66" ht="12.75">
      <c r="B179"/>
      <c r="C179">
        <v>166</v>
      </c>
      <c r="D179">
        <v>0.05515505373477936</v>
      </c>
      <c r="E179">
        <v>183</v>
      </c>
      <c r="F179">
        <v>0.049708668142557144</v>
      </c>
      <c r="G179">
        <v>178</v>
      </c>
      <c r="H179">
        <v>0.0347680039703846</v>
      </c>
      <c r="I179">
        <v>132</v>
      </c>
      <c r="J179">
        <v>0.0028125252574682236</v>
      </c>
      <c r="K179">
        <v>280</v>
      </c>
      <c r="L179">
        <v>0.03428415209054947</v>
      </c>
      <c r="M179">
        <v>222</v>
      </c>
      <c r="N179">
        <v>0.5098289251327515</v>
      </c>
      <c r="O179">
        <v>197</v>
      </c>
      <c r="P179">
        <v>0.029539497569203377</v>
      </c>
      <c r="Q179">
        <v>120</v>
      </c>
      <c r="R179">
        <v>0.0032029151916503906</v>
      </c>
      <c r="S179">
        <v>152</v>
      </c>
      <c r="T179">
        <v>0.501248836517334</v>
      </c>
      <c r="U179">
        <v>94</v>
      </c>
      <c r="V179">
        <v>0.74713134765625</v>
      </c>
      <c r="W179">
        <v>170</v>
      </c>
      <c r="X179">
        <v>0.1905272752046585</v>
      </c>
      <c r="Y179">
        <v>169</v>
      </c>
      <c r="Z179">
        <v>0.08990796655416489</v>
      </c>
      <c r="AA179">
        <v>181</v>
      </c>
      <c r="AB179">
        <v>0.19705285131931305</v>
      </c>
      <c r="AC179">
        <v>122</v>
      </c>
      <c r="AD179">
        <v>0.38927656412124634</v>
      </c>
      <c r="AE179">
        <v>202</v>
      </c>
      <c r="AF179">
        <v>0.02681835927069187</v>
      </c>
      <c r="AG179">
        <v>132</v>
      </c>
      <c r="AH179">
        <v>0.01511762011796236</v>
      </c>
      <c r="AI179" s="2">
        <v>112</v>
      </c>
      <c r="AJ179">
        <v>0.04317745566368103</v>
      </c>
      <c r="AK179">
        <v>150</v>
      </c>
      <c r="AL179">
        <v>0.09126226603984833</v>
      </c>
      <c r="AM179">
        <v>121</v>
      </c>
      <c r="AN179">
        <v>0.7917591333389282</v>
      </c>
      <c r="AO179">
        <v>202</v>
      </c>
      <c r="AP179">
        <v>0.10589160770177841</v>
      </c>
      <c r="AQ179">
        <v>122</v>
      </c>
      <c r="AR179">
        <v>0.005685905460268259</v>
      </c>
      <c r="AS179">
        <v>102</v>
      </c>
      <c r="AT179">
        <v>0.00958064291626215</v>
      </c>
      <c r="AU179">
        <v>216</v>
      </c>
      <c r="AV179">
        <v>0.2937033474445343</v>
      </c>
      <c r="AW179">
        <v>170</v>
      </c>
      <c r="AX179">
        <v>0.015542828477919102</v>
      </c>
      <c r="AY179">
        <v>129</v>
      </c>
      <c r="AZ179">
        <v>0.4683077931404114</v>
      </c>
      <c r="BA179">
        <v>158</v>
      </c>
      <c r="BB179">
        <v>0.01852686144411564</v>
      </c>
      <c r="BC179">
        <v>104</v>
      </c>
      <c r="BD179">
        <v>0.030087215825915337</v>
      </c>
      <c r="BE179">
        <v>169</v>
      </c>
      <c r="BF179">
        <v>0.00290655973367393</v>
      </c>
      <c r="BG179">
        <v>163</v>
      </c>
      <c r="BH179">
        <v>0.06170448660850525</v>
      </c>
      <c r="BI179">
        <v>237</v>
      </c>
      <c r="BJ179">
        <v>0.009616988711059093</v>
      </c>
      <c r="BK179">
        <v>125</v>
      </c>
      <c r="BL179">
        <v>0.010286469012498856</v>
      </c>
      <c r="BM179">
        <v>150</v>
      </c>
      <c r="BN179">
        <v>0.061401911079883575</v>
      </c>
    </row>
    <row r="180" spans="2:66" ht="12.75">
      <c r="B180"/>
      <c r="C180">
        <v>168</v>
      </c>
      <c r="D180">
        <v>0.20218302309513092</v>
      </c>
      <c r="E180">
        <v>185</v>
      </c>
      <c r="F180">
        <v>0.052714113146066666</v>
      </c>
      <c r="G180">
        <v>198</v>
      </c>
      <c r="H180">
        <v>0.24237483739852905</v>
      </c>
      <c r="I180">
        <v>134</v>
      </c>
      <c r="J180">
        <v>0.2220880538225174</v>
      </c>
      <c r="K180">
        <v>282</v>
      </c>
      <c r="L180">
        <v>0.11019100248813629</v>
      </c>
      <c r="M180">
        <v>226</v>
      </c>
      <c r="N180">
        <v>0.46321508288383484</v>
      </c>
      <c r="O180">
        <v>205</v>
      </c>
      <c r="P180">
        <v>0.19184012711048126</v>
      </c>
      <c r="Q180">
        <v>146</v>
      </c>
      <c r="R180">
        <v>0.24263638257980347</v>
      </c>
      <c r="S180">
        <v>154</v>
      </c>
      <c r="T180">
        <v>0.21399015188217163</v>
      </c>
      <c r="U180">
        <v>98</v>
      </c>
      <c r="V180">
        <v>0.13635173439979553</v>
      </c>
      <c r="W180">
        <v>172</v>
      </c>
      <c r="X180">
        <v>0.1765885055065155</v>
      </c>
      <c r="Y180">
        <v>171</v>
      </c>
      <c r="Z180">
        <v>0.6740440130233765</v>
      </c>
      <c r="AA180">
        <v>185</v>
      </c>
      <c r="AB180">
        <v>0.008794795721769333</v>
      </c>
      <c r="AC180">
        <v>142</v>
      </c>
      <c r="AD180">
        <v>0.03454999253153801</v>
      </c>
      <c r="AE180">
        <v>212</v>
      </c>
      <c r="AF180">
        <v>0.654431164264679</v>
      </c>
      <c r="AG180">
        <v>136</v>
      </c>
      <c r="AH180">
        <v>0.4453677535057068</v>
      </c>
      <c r="AI180" s="2">
        <v>114</v>
      </c>
      <c r="AJ180">
        <v>0.024446651339530945</v>
      </c>
      <c r="AK180">
        <v>152</v>
      </c>
      <c r="AL180">
        <v>0.009054860100150108</v>
      </c>
      <c r="AM180">
        <v>123</v>
      </c>
      <c r="AN180">
        <v>0.18601329624652863</v>
      </c>
      <c r="AO180">
        <v>204</v>
      </c>
      <c r="AP180">
        <v>0.04670752212405205</v>
      </c>
      <c r="AQ180">
        <v>124</v>
      </c>
      <c r="AR180">
        <v>0.0028388681821525097</v>
      </c>
      <c r="AS180">
        <v>106</v>
      </c>
      <c r="AT180">
        <v>0.003184344619512558</v>
      </c>
      <c r="AU180">
        <v>218</v>
      </c>
      <c r="AV180">
        <v>0.04716898873448372</v>
      </c>
      <c r="AW180">
        <v>172</v>
      </c>
      <c r="AX180">
        <v>0.04736471548676491</v>
      </c>
      <c r="AY180">
        <v>131</v>
      </c>
      <c r="AZ180">
        <v>0.48504626750946045</v>
      </c>
      <c r="BA180">
        <v>170</v>
      </c>
      <c r="BB180">
        <v>0.0030632426496595144</v>
      </c>
      <c r="BC180">
        <v>106</v>
      </c>
      <c r="BD180">
        <v>0.17500941455364227</v>
      </c>
      <c r="BE180">
        <v>171</v>
      </c>
      <c r="BF180">
        <v>0.16419069468975067</v>
      </c>
      <c r="BG180">
        <v>165</v>
      </c>
      <c r="BH180">
        <v>0.21762409806251526</v>
      </c>
      <c r="BI180">
        <v>239</v>
      </c>
      <c r="BJ180">
        <v>0.032395679503679276</v>
      </c>
      <c r="BK180">
        <v>127</v>
      </c>
      <c r="BL180">
        <v>0.017194170504808426</v>
      </c>
      <c r="BM180">
        <v>152</v>
      </c>
      <c r="BN180">
        <v>0.11689794063568115</v>
      </c>
    </row>
    <row r="181" spans="2:66" ht="12.75">
      <c r="B181"/>
      <c r="C181">
        <v>170</v>
      </c>
      <c r="D181">
        <v>0.10990066826343536</v>
      </c>
      <c r="E181">
        <v>187</v>
      </c>
      <c r="F181">
        <v>0.014359376393258572</v>
      </c>
      <c r="G181">
        <v>200</v>
      </c>
      <c r="H181">
        <v>0.10467483103275299</v>
      </c>
      <c r="I181">
        <v>138</v>
      </c>
      <c r="J181">
        <v>0.76946622133255</v>
      </c>
      <c r="K181">
        <v>284</v>
      </c>
      <c r="L181">
        <v>0.11019100248813629</v>
      </c>
      <c r="M181">
        <v>228</v>
      </c>
      <c r="N181">
        <v>0.0269559845328331</v>
      </c>
      <c r="O181">
        <v>207</v>
      </c>
      <c r="P181">
        <v>0.21983219683170319</v>
      </c>
      <c r="Q181">
        <v>148</v>
      </c>
      <c r="R181">
        <v>0.0032029151916503906</v>
      </c>
      <c r="S181">
        <v>156</v>
      </c>
      <c r="T181">
        <v>0.01816857047379017</v>
      </c>
      <c r="U181">
        <v>102</v>
      </c>
      <c r="V181">
        <v>0.11651696264743805</v>
      </c>
      <c r="W181">
        <v>174</v>
      </c>
      <c r="X181">
        <v>0.6328842639923096</v>
      </c>
      <c r="Y181">
        <v>175</v>
      </c>
      <c r="Z181">
        <v>0.23604807257652283</v>
      </c>
      <c r="AA181">
        <v>187</v>
      </c>
      <c r="AB181">
        <v>0.5984456539154053</v>
      </c>
      <c r="AC181">
        <v>144</v>
      </c>
      <c r="AD181">
        <v>0.03135915473103523</v>
      </c>
      <c r="AE181">
        <v>214</v>
      </c>
      <c r="AF181">
        <v>0.12199318408966064</v>
      </c>
      <c r="AG181">
        <v>138</v>
      </c>
      <c r="AH181">
        <v>0.08443331718444824</v>
      </c>
      <c r="AI181" s="2">
        <v>116</v>
      </c>
      <c r="AJ181">
        <v>0.08832457661628723</v>
      </c>
      <c r="AK181">
        <v>156</v>
      </c>
      <c r="AL181">
        <v>0.5357698798179626</v>
      </c>
      <c r="AM181">
        <v>133</v>
      </c>
      <c r="AN181">
        <v>0.022227579727768898</v>
      </c>
      <c r="AO181">
        <v>206</v>
      </c>
      <c r="AP181">
        <v>0.21409949660301208</v>
      </c>
      <c r="AQ181">
        <v>126</v>
      </c>
      <c r="AR181">
        <v>0.06143268942832947</v>
      </c>
      <c r="AS181">
        <v>108</v>
      </c>
      <c r="AT181">
        <v>0.028996311128139496</v>
      </c>
      <c r="AU181">
        <v>222</v>
      </c>
      <c r="AV181">
        <v>0.009260013699531555</v>
      </c>
      <c r="AW181">
        <v>174</v>
      </c>
      <c r="AX181">
        <v>0.14609307050704956</v>
      </c>
      <c r="AY181">
        <v>133</v>
      </c>
      <c r="AZ181">
        <v>0.017426034435629845</v>
      </c>
      <c r="BA181">
        <v>172</v>
      </c>
      <c r="BB181">
        <v>0.19358058273792267</v>
      </c>
      <c r="BC181">
        <v>110</v>
      </c>
      <c r="BD181">
        <v>0.03929218277335167</v>
      </c>
      <c r="BE181">
        <v>173</v>
      </c>
      <c r="BF181">
        <v>0.36876749992370605</v>
      </c>
      <c r="BG181">
        <v>167</v>
      </c>
      <c r="BH181">
        <v>0.12083611637353897</v>
      </c>
      <c r="BI181">
        <v>241</v>
      </c>
      <c r="BJ181">
        <v>0.10387402027845383</v>
      </c>
      <c r="BK181">
        <v>129</v>
      </c>
      <c r="BL181">
        <v>0.006847722455859184</v>
      </c>
      <c r="BM181">
        <v>154</v>
      </c>
      <c r="BN181">
        <v>0.15121173858642578</v>
      </c>
    </row>
    <row r="182" spans="2:66" ht="12.75">
      <c r="B182"/>
      <c r="C182">
        <v>172</v>
      </c>
      <c r="D182">
        <v>0.05849142000079155</v>
      </c>
      <c r="E182">
        <v>189</v>
      </c>
      <c r="F182">
        <v>0.0028552983421832323</v>
      </c>
      <c r="G182">
        <v>202</v>
      </c>
      <c r="H182">
        <v>0.2145879566669464</v>
      </c>
      <c r="I182">
        <v>140</v>
      </c>
      <c r="J182">
        <v>0.005633276887238026</v>
      </c>
      <c r="K182">
        <v>286</v>
      </c>
      <c r="L182">
        <v>0.20907506346702576</v>
      </c>
      <c r="M182"/>
      <c r="N182"/>
      <c r="O182">
        <v>209</v>
      </c>
      <c r="P182">
        <v>0.27439114451408386</v>
      </c>
      <c r="Q182">
        <v>150</v>
      </c>
      <c r="R182">
        <v>0.06606270372867584</v>
      </c>
      <c r="S182">
        <v>158</v>
      </c>
      <c r="T182">
        <v>0.006020946428179741</v>
      </c>
      <c r="U182"/>
      <c r="V182"/>
      <c r="W182"/>
      <c r="X182"/>
      <c r="Y182"/>
      <c r="Z182"/>
      <c r="AA182">
        <v>189</v>
      </c>
      <c r="AB182">
        <v>0.18985199928283691</v>
      </c>
      <c r="AC182">
        <v>146</v>
      </c>
      <c r="AD182">
        <v>0.012426451779901981</v>
      </c>
      <c r="AE182">
        <v>216</v>
      </c>
      <c r="AF182">
        <v>0.011830995790660381</v>
      </c>
      <c r="AG182">
        <v>140</v>
      </c>
      <c r="AH182">
        <v>0.16264885663986206</v>
      </c>
      <c r="AI182" s="2">
        <v>118</v>
      </c>
      <c r="AJ182">
        <v>0.1604098677635193</v>
      </c>
      <c r="AK182">
        <v>158</v>
      </c>
      <c r="AL182">
        <v>0.29569846391677856</v>
      </c>
      <c r="AO182">
        <v>208</v>
      </c>
      <c r="AP182">
        <v>0.5171703100204468</v>
      </c>
      <c r="AQ182">
        <v>128</v>
      </c>
      <c r="AR182">
        <v>0.014276744797825813</v>
      </c>
      <c r="AS182">
        <v>112</v>
      </c>
      <c r="AT182">
        <v>0.052097614854574203</v>
      </c>
      <c r="AU182">
        <v>226</v>
      </c>
      <c r="AV182">
        <v>0.012365344911813736</v>
      </c>
      <c r="AW182">
        <v>176</v>
      </c>
      <c r="AX182">
        <v>0.13183093070983887</v>
      </c>
      <c r="AY182">
        <v>137</v>
      </c>
      <c r="AZ182">
        <v>0.029219932854175568</v>
      </c>
      <c r="BA182">
        <v>174</v>
      </c>
      <c r="BB182">
        <v>0.1784563511610031</v>
      </c>
      <c r="BC182">
        <v>112</v>
      </c>
      <c r="BD182">
        <v>0.5323359370231628</v>
      </c>
      <c r="BE182">
        <v>175</v>
      </c>
      <c r="BF182">
        <v>0.2031618058681488</v>
      </c>
      <c r="BG182">
        <v>169</v>
      </c>
      <c r="BH182">
        <v>0.027294136583805084</v>
      </c>
      <c r="BI182">
        <v>243</v>
      </c>
      <c r="BJ182">
        <v>0.003196233883500099</v>
      </c>
      <c r="BK182">
        <v>131</v>
      </c>
      <c r="BL182">
        <v>0.006847722455859184</v>
      </c>
      <c r="BM182">
        <v>164</v>
      </c>
      <c r="BN182">
        <v>0.09364054352045059</v>
      </c>
    </row>
    <row r="183" spans="2:66" ht="12.75">
      <c r="B183"/>
      <c r="C183">
        <v>174</v>
      </c>
      <c r="D183">
        <v>0.13123692572116852</v>
      </c>
      <c r="E183">
        <v>191</v>
      </c>
      <c r="F183">
        <v>0.00571881327778101</v>
      </c>
      <c r="G183">
        <v>204</v>
      </c>
      <c r="H183">
        <v>0.05752488598227501</v>
      </c>
      <c r="I183"/>
      <c r="J183"/>
      <c r="K183">
        <v>288</v>
      </c>
      <c r="L183">
        <v>0.12915053963661194</v>
      </c>
      <c r="M183"/>
      <c r="N183"/>
      <c r="O183">
        <v>211</v>
      </c>
      <c r="P183">
        <v>0.18791289627552032</v>
      </c>
      <c r="Q183">
        <v>152</v>
      </c>
      <c r="R183">
        <v>0.019368620589375496</v>
      </c>
      <c r="S183">
        <v>160</v>
      </c>
      <c r="T183">
        <v>0.2605714797973633</v>
      </c>
      <c r="U183"/>
      <c r="V183"/>
      <c r="W183"/>
      <c r="X183"/>
      <c r="Y183"/>
      <c r="Z183"/>
      <c r="AA183">
        <v>191</v>
      </c>
      <c r="AB183">
        <v>0.005854740738868713</v>
      </c>
      <c r="AC183">
        <v>148</v>
      </c>
      <c r="AD183">
        <v>0.03135915473103523</v>
      </c>
      <c r="AE183">
        <v>218</v>
      </c>
      <c r="AF183">
        <v>0.08275994658470154</v>
      </c>
      <c r="AG183">
        <v>142</v>
      </c>
      <c r="AH183">
        <v>0.11763637512922287</v>
      </c>
      <c r="AI183" s="2">
        <v>120</v>
      </c>
      <c r="AJ183">
        <v>0.2081819623708725</v>
      </c>
      <c r="AK183">
        <v>160</v>
      </c>
      <c r="AL183">
        <v>0.06520527601242065</v>
      </c>
      <c r="AO183">
        <v>210</v>
      </c>
      <c r="AP183">
        <v>0.11613111197948456</v>
      </c>
      <c r="AQ183">
        <v>130</v>
      </c>
      <c r="AR183">
        <v>0.24969851970672607</v>
      </c>
      <c r="AS183">
        <v>114</v>
      </c>
      <c r="AT183">
        <v>0.0192453283816576</v>
      </c>
      <c r="AU183">
        <v>230</v>
      </c>
      <c r="AV183">
        <v>0.15985901653766632</v>
      </c>
      <c r="AW183">
        <v>178</v>
      </c>
      <c r="AX183">
        <v>0.0061888545751571655</v>
      </c>
      <c r="BA183">
        <v>176</v>
      </c>
      <c r="BB183">
        <v>0.5498483180999756</v>
      </c>
      <c r="BC183">
        <v>114</v>
      </c>
      <c r="BD183">
        <v>0.005946476012468338</v>
      </c>
      <c r="BE183">
        <v>177</v>
      </c>
      <c r="BF183">
        <v>0.19593840837478638</v>
      </c>
      <c r="BG183">
        <v>171</v>
      </c>
      <c r="BH183">
        <v>0.09739193320274353</v>
      </c>
      <c r="BI183">
        <v>245</v>
      </c>
      <c r="BJ183">
        <v>0.07262717187404633</v>
      </c>
      <c r="BK183">
        <v>133</v>
      </c>
      <c r="BL183">
        <v>0.47272950410842896</v>
      </c>
      <c r="BM183">
        <v>166</v>
      </c>
      <c r="BN183">
        <v>0.018022354692220688</v>
      </c>
    </row>
    <row r="184" spans="2:66" ht="12.75">
      <c r="B184"/>
      <c r="C184">
        <v>176</v>
      </c>
      <c r="D184">
        <v>0.4398660957813263</v>
      </c>
      <c r="E184">
        <v>193</v>
      </c>
      <c r="F184">
        <v>0.06788700819015503</v>
      </c>
      <c r="G184">
        <v>206</v>
      </c>
      <c r="H184">
        <v>0.054242171347141266</v>
      </c>
      <c r="I184"/>
      <c r="J184"/>
      <c r="K184">
        <v>290</v>
      </c>
      <c r="L184">
        <v>0.05540156736969948</v>
      </c>
      <c r="M184"/>
      <c r="N184"/>
      <c r="O184">
        <v>213</v>
      </c>
      <c r="P184">
        <v>0.07026775926351547</v>
      </c>
      <c r="Q184">
        <v>154</v>
      </c>
      <c r="R184">
        <v>0.2468215823173523</v>
      </c>
      <c r="S184"/>
      <c r="T184"/>
      <c r="U184"/>
      <c r="V184"/>
      <c r="W184"/>
      <c r="X184"/>
      <c r="Y184"/>
      <c r="Z184"/>
      <c r="AA184"/>
      <c r="AB184"/>
      <c r="AC184">
        <v>150</v>
      </c>
      <c r="AD184">
        <v>0.2217273861169815</v>
      </c>
      <c r="AE184">
        <v>220</v>
      </c>
      <c r="AF184">
        <v>0.10216639190912247</v>
      </c>
      <c r="AG184">
        <v>144</v>
      </c>
      <c r="AH184">
        <v>0.13813622295856476</v>
      </c>
      <c r="AI184" s="2">
        <v>122</v>
      </c>
      <c r="AJ184">
        <v>0.3131644129753113</v>
      </c>
      <c r="AK184">
        <v>162</v>
      </c>
      <c r="AL184">
        <v>0.003009237116202712</v>
      </c>
      <c r="AP184"/>
      <c r="AQ184">
        <v>132</v>
      </c>
      <c r="AR184">
        <v>0.037563517689704895</v>
      </c>
      <c r="AS184">
        <v>116</v>
      </c>
      <c r="AT184">
        <v>0.3605712652206421</v>
      </c>
      <c r="AU184">
        <v>232</v>
      </c>
      <c r="AV184">
        <v>0.03119933418929577</v>
      </c>
      <c r="AW184">
        <v>180</v>
      </c>
      <c r="AX184">
        <v>0.02815045230090618</v>
      </c>
      <c r="BA184">
        <v>178</v>
      </c>
      <c r="BB184">
        <v>0.053461428731679916</v>
      </c>
      <c r="BC184">
        <v>116</v>
      </c>
      <c r="BD184">
        <v>0.011927805840969086</v>
      </c>
      <c r="BE184">
        <v>179</v>
      </c>
      <c r="BF184">
        <v>0.020524099469184875</v>
      </c>
      <c r="BG184">
        <v>173</v>
      </c>
      <c r="BH184">
        <v>0.27270400524139404</v>
      </c>
      <c r="BI184">
        <v>247</v>
      </c>
      <c r="BJ184">
        <v>0.15827029943466187</v>
      </c>
      <c r="BK184">
        <v>135</v>
      </c>
      <c r="BL184">
        <v>0.412962943315506</v>
      </c>
      <c r="BM184">
        <v>168</v>
      </c>
      <c r="BN184">
        <v>0.008970711380243301</v>
      </c>
    </row>
    <row r="185" spans="2:66" ht="12.75">
      <c r="B185"/>
      <c r="C185">
        <v>178</v>
      </c>
      <c r="D185">
        <v>0.003166838316246867</v>
      </c>
      <c r="E185">
        <v>195</v>
      </c>
      <c r="F185">
        <v>0.19602873921394348</v>
      </c>
      <c r="G185">
        <v>208</v>
      </c>
      <c r="H185">
        <v>0.0062355902045965195</v>
      </c>
      <c r="I185"/>
      <c r="J185"/>
      <c r="K185">
        <v>292</v>
      </c>
      <c r="L185">
        <v>0.34493687748908997</v>
      </c>
      <c r="M185"/>
      <c r="N185"/>
      <c r="O185">
        <v>215</v>
      </c>
      <c r="P185">
        <v>0.026216473430395126</v>
      </c>
      <c r="Q185">
        <v>156</v>
      </c>
      <c r="R185">
        <v>0.09378176927566528</v>
      </c>
      <c r="S185"/>
      <c r="T185"/>
      <c r="U185"/>
      <c r="V185"/>
      <c r="W185"/>
      <c r="X185"/>
      <c r="Y185"/>
      <c r="Z185"/>
      <c r="AA185"/>
      <c r="AB185"/>
      <c r="AC185">
        <v>152</v>
      </c>
      <c r="AD185">
        <v>0.03135915473103523</v>
      </c>
      <c r="AE185"/>
      <c r="AF185"/>
      <c r="AG185">
        <v>146</v>
      </c>
      <c r="AH185">
        <v>0.03665986657142639</v>
      </c>
      <c r="AI185" s="2">
        <v>124</v>
      </c>
      <c r="AJ185">
        <v>0.03376820310950279</v>
      </c>
      <c r="AP185"/>
      <c r="AQ185">
        <v>134</v>
      </c>
      <c r="AR185">
        <v>0.09215883910655975</v>
      </c>
      <c r="AS185">
        <v>118</v>
      </c>
      <c r="AT185">
        <v>0.01601429283618927</v>
      </c>
      <c r="AU185">
        <v>234</v>
      </c>
      <c r="AV185">
        <v>0.2008042186498642</v>
      </c>
      <c r="AW185">
        <v>182</v>
      </c>
      <c r="AX185">
        <v>0.02815045230090618</v>
      </c>
      <c r="BA185">
        <v>180</v>
      </c>
      <c r="BB185">
        <v>0.0030632426496595144</v>
      </c>
      <c r="BC185">
        <v>120</v>
      </c>
      <c r="BD185">
        <v>0.099711112678051</v>
      </c>
      <c r="BE185">
        <v>183</v>
      </c>
      <c r="BF185">
        <v>0.04451095685362816</v>
      </c>
      <c r="BG185">
        <v>175</v>
      </c>
      <c r="BH185">
        <v>0.07775917649269104</v>
      </c>
      <c r="BI185">
        <v>249</v>
      </c>
      <c r="BJ185">
        <v>0.006401869002729654</v>
      </c>
      <c r="BK185">
        <v>137</v>
      </c>
      <c r="BL185">
        <v>0.05593733862042427</v>
      </c>
      <c r="BM185">
        <v>170</v>
      </c>
      <c r="BN185">
        <v>0.28807976841926575</v>
      </c>
    </row>
    <row r="186" spans="2:66" ht="12.75">
      <c r="B186"/>
      <c r="C186"/>
      <c r="D186"/>
      <c r="E186">
        <v>197</v>
      </c>
      <c r="F186">
        <v>0.27044588327407837</v>
      </c>
      <c r="G186">
        <v>210</v>
      </c>
      <c r="H186">
        <v>0.012508534826338291</v>
      </c>
      <c r="I186"/>
      <c r="J186"/>
      <c r="K186">
        <v>294</v>
      </c>
      <c r="L186">
        <v>0.0067697549238801</v>
      </c>
      <c r="M186"/>
      <c r="N186"/>
      <c r="O186"/>
      <c r="P186"/>
      <c r="Q186">
        <v>158</v>
      </c>
      <c r="R186">
        <v>0.10083970427513123</v>
      </c>
      <c r="S186"/>
      <c r="T186"/>
      <c r="U186"/>
      <c r="V186"/>
      <c r="W186"/>
      <c r="X186"/>
      <c r="Y186"/>
      <c r="Z186"/>
      <c r="AA186"/>
      <c r="AB186"/>
      <c r="AC186">
        <v>154</v>
      </c>
      <c r="AD186">
        <v>0.05718211829662323</v>
      </c>
      <c r="AE186"/>
      <c r="AF186"/>
      <c r="AG186"/>
      <c r="AH186"/>
      <c r="AI186" s="2">
        <v>126</v>
      </c>
      <c r="AJ186">
        <v>0.03689475357532501</v>
      </c>
      <c r="AP186"/>
      <c r="AQ186">
        <v>136</v>
      </c>
      <c r="AR186">
        <v>0.11751652508974075</v>
      </c>
      <c r="AS186">
        <v>122</v>
      </c>
      <c r="AT186">
        <v>0.006377865560352802</v>
      </c>
      <c r="AU186">
        <v>236</v>
      </c>
      <c r="AV186">
        <v>0.18568624556064606</v>
      </c>
      <c r="AW186">
        <v>184</v>
      </c>
      <c r="AX186">
        <v>0.04736471548676491</v>
      </c>
      <c r="BC186">
        <v>128</v>
      </c>
      <c r="BD186">
        <v>0.005946476012468338</v>
      </c>
      <c r="BG186">
        <v>177</v>
      </c>
      <c r="BH186">
        <v>0.09739193320274353</v>
      </c>
      <c r="BI186">
        <v>253</v>
      </c>
      <c r="BJ186">
        <v>0.18093669414520264</v>
      </c>
      <c r="BK186">
        <v>139</v>
      </c>
      <c r="BL186">
        <v>0.017194170504808426</v>
      </c>
      <c r="BM186">
        <v>174</v>
      </c>
      <c r="BN186">
        <v>0.1582399159669876</v>
      </c>
    </row>
    <row r="187" spans="2:66" ht="12.75">
      <c r="B187"/>
      <c r="C187"/>
      <c r="D187"/>
      <c r="E187">
        <v>199</v>
      </c>
      <c r="F187">
        <v>0.3316914737224579</v>
      </c>
      <c r="G187">
        <v>212</v>
      </c>
      <c r="H187">
        <v>0.01881951279938221</v>
      </c>
      <c r="I187"/>
      <c r="J187"/>
      <c r="K187"/>
      <c r="L187"/>
      <c r="M187"/>
      <c r="N187"/>
      <c r="O187"/>
      <c r="P187"/>
      <c r="Q187">
        <v>160</v>
      </c>
      <c r="R187">
        <v>0.006415779702365398</v>
      </c>
      <c r="S187"/>
      <c r="T187"/>
      <c r="U187"/>
      <c r="V187"/>
      <c r="W187"/>
      <c r="X187"/>
      <c r="Y187"/>
      <c r="Z187"/>
      <c r="AA187"/>
      <c r="AB187"/>
      <c r="AC187">
        <v>156</v>
      </c>
      <c r="AD187">
        <v>0.19076010584831238</v>
      </c>
      <c r="AE187"/>
      <c r="AF187"/>
      <c r="AG187"/>
      <c r="AH187"/>
      <c r="AI187" s="2">
        <v>130</v>
      </c>
      <c r="AJ187">
        <v>0.09163214266300201</v>
      </c>
      <c r="AP187"/>
      <c r="AQ187">
        <v>138</v>
      </c>
      <c r="AR187">
        <v>0.13047513365745544</v>
      </c>
      <c r="AS187">
        <v>124</v>
      </c>
      <c r="AT187">
        <v>0.14271406829357147</v>
      </c>
      <c r="AU187">
        <v>238</v>
      </c>
      <c r="AV187">
        <v>0.05687611177563667</v>
      </c>
      <c r="AW187">
        <v>186</v>
      </c>
      <c r="AX187">
        <v>0.02815045230090618</v>
      </c>
      <c r="BC187">
        <v>134</v>
      </c>
      <c r="BD187">
        <v>0.011927805840969086</v>
      </c>
      <c r="BG187">
        <v>179</v>
      </c>
      <c r="BH187">
        <v>0.027294136583805084</v>
      </c>
      <c r="BI187">
        <v>255</v>
      </c>
      <c r="BJ187">
        <v>0.04230912774801254</v>
      </c>
      <c r="BM187">
        <v>176</v>
      </c>
      <c r="BN187">
        <v>0.10353511571884155</v>
      </c>
    </row>
    <row r="188" spans="2:62" ht="12.75">
      <c r="B188"/>
      <c r="C188"/>
      <c r="D188"/>
      <c r="E188">
        <v>201</v>
      </c>
      <c r="F188">
        <v>0.008590616285800934</v>
      </c>
      <c r="G188">
        <v>214</v>
      </c>
      <c r="H188">
        <v>0.18016017973423004</v>
      </c>
      <c r="I188"/>
      <c r="J188"/>
      <c r="K188"/>
      <c r="L188"/>
      <c r="M188"/>
      <c r="N188"/>
      <c r="O188"/>
      <c r="P188"/>
      <c r="Q188">
        <v>162</v>
      </c>
      <c r="R188">
        <v>0.08329275250434875</v>
      </c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 s="2"/>
      <c r="AP188"/>
      <c r="AQ188">
        <v>140</v>
      </c>
      <c r="AR188">
        <v>0.13047513365745544</v>
      </c>
      <c r="AS188">
        <v>126</v>
      </c>
      <c r="AT188">
        <v>0.21865640580654144</v>
      </c>
      <c r="AU188">
        <v>240</v>
      </c>
      <c r="AV188">
        <v>0.00307742552831769</v>
      </c>
      <c r="AW188">
        <v>188</v>
      </c>
      <c r="AX188">
        <v>0.10396438091993332</v>
      </c>
      <c r="BC188">
        <v>136</v>
      </c>
      <c r="BD188">
        <v>0.05170068517327309</v>
      </c>
      <c r="BI188">
        <v>257</v>
      </c>
      <c r="BJ188">
        <v>0.14345990121364594</v>
      </c>
    </row>
    <row r="189" spans="2:62" ht="12.75">
      <c r="B189"/>
      <c r="C189"/>
      <c r="D189"/>
      <c r="E189"/>
      <c r="F189"/>
      <c r="G189">
        <v>216</v>
      </c>
      <c r="H189">
        <v>0.07410351932048798</v>
      </c>
      <c r="I189"/>
      <c r="J189"/>
      <c r="K189"/>
      <c r="L189"/>
      <c r="M189"/>
      <c r="N189"/>
      <c r="O189"/>
      <c r="P189"/>
      <c r="Q189">
        <v>164</v>
      </c>
      <c r="R189">
        <v>0.0032029151916503906</v>
      </c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 s="2"/>
      <c r="AP189"/>
      <c r="AQ189">
        <v>142</v>
      </c>
      <c r="AR189">
        <v>0.0828319787979126</v>
      </c>
      <c r="AS189">
        <v>130</v>
      </c>
      <c r="AT189">
        <v>0.06215387210249901</v>
      </c>
      <c r="AW189">
        <v>190</v>
      </c>
      <c r="AX189">
        <v>0.2172430455684662</v>
      </c>
      <c r="BC189">
        <v>138</v>
      </c>
      <c r="BD189">
        <v>0.03314605727791786</v>
      </c>
      <c r="BI189">
        <v>259</v>
      </c>
      <c r="BJ189">
        <v>0.0829353779554367</v>
      </c>
    </row>
    <row r="190" spans="2:62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>
        <v>166</v>
      </c>
      <c r="R190">
        <v>0.006415779702365398</v>
      </c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 s="2"/>
      <c r="AP190"/>
      <c r="AQ190">
        <v>144</v>
      </c>
      <c r="AR190">
        <v>0.04942256212234497</v>
      </c>
      <c r="AS190">
        <v>132</v>
      </c>
      <c r="AT190">
        <v>0.01601429283618927</v>
      </c>
      <c r="AW190">
        <v>192</v>
      </c>
      <c r="AX190">
        <v>0.076911062002182</v>
      </c>
      <c r="BC190">
        <v>140</v>
      </c>
      <c r="BD190">
        <v>0.0029689192306250334</v>
      </c>
      <c r="BI190">
        <v>261</v>
      </c>
      <c r="BJ190">
        <v>0.04230912774801254</v>
      </c>
    </row>
    <row r="191" spans="2:62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>
        <v>168</v>
      </c>
      <c r="R191">
        <v>0.11511756479740143</v>
      </c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 s="2"/>
      <c r="AP191"/>
      <c r="AQ191">
        <v>146</v>
      </c>
      <c r="AR191">
        <v>0.008541181683540344</v>
      </c>
      <c r="AS191">
        <v>134</v>
      </c>
      <c r="AT191">
        <v>0.012792758643627167</v>
      </c>
      <c r="AW191">
        <v>194</v>
      </c>
      <c r="AX191">
        <v>0.021826960146427155</v>
      </c>
      <c r="BI191">
        <v>263</v>
      </c>
      <c r="BJ191">
        <v>0.12166759371757507</v>
      </c>
    </row>
    <row r="192" spans="2:50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>
        <v>170</v>
      </c>
      <c r="R192">
        <v>0.00963868759572506</v>
      </c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 s="2"/>
      <c r="AP192"/>
      <c r="AQ192">
        <v>148</v>
      </c>
      <c r="AR192">
        <v>0.01140477042645216</v>
      </c>
      <c r="AS192">
        <v>136</v>
      </c>
      <c r="AT192">
        <v>0.03883593901991844</v>
      </c>
      <c r="AW192">
        <v>196</v>
      </c>
      <c r="AX192">
        <v>0.04736471548676491</v>
      </c>
    </row>
    <row r="193" spans="2:50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 s="2"/>
      <c r="AP193"/>
      <c r="AQ193">
        <v>150</v>
      </c>
      <c r="AR193">
        <v>0.0028388681821525097</v>
      </c>
      <c r="AS193">
        <v>138</v>
      </c>
      <c r="AT193">
        <v>0.00958064291626215</v>
      </c>
      <c r="AW193">
        <v>198</v>
      </c>
      <c r="AX193">
        <v>0.053853388875722885</v>
      </c>
    </row>
    <row r="194" spans="2:4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 s="2"/>
      <c r="AP194"/>
      <c r="AQ194">
        <v>152</v>
      </c>
      <c r="AR194">
        <v>0.0028388681821525097</v>
      </c>
      <c r="AS194">
        <v>140</v>
      </c>
      <c r="AT194">
        <v>0.003184344619512558</v>
      </c>
    </row>
    <row r="195" spans="2:42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 s="2"/>
      <c r="AP195"/>
    </row>
    <row r="196" spans="2:66" ht="12.75">
      <c r="B196"/>
      <c r="C196" t="s">
        <v>12</v>
      </c>
      <c r="D196">
        <v>0.08148347586393356</v>
      </c>
      <c r="E196" t="s">
        <v>12</v>
      </c>
      <c r="F196">
        <v>-0.0020753107964992523</v>
      </c>
      <c r="G196" t="s">
        <v>12</v>
      </c>
      <c r="H196">
        <v>0.05069570615887642</v>
      </c>
      <c r="I196" t="s">
        <v>12</v>
      </c>
      <c r="J196">
        <v>-0.03389803320169449</v>
      </c>
      <c r="K196" t="s">
        <v>12</v>
      </c>
      <c r="L196">
        <v>0.07978697121143341</v>
      </c>
      <c r="M196" t="s">
        <v>12</v>
      </c>
      <c r="N196">
        <v>-0.013295575976371765</v>
      </c>
      <c r="O196" t="s">
        <v>12</v>
      </c>
      <c r="P196">
        <v>0.07478854805231094</v>
      </c>
      <c r="Q196" t="s">
        <v>12</v>
      </c>
      <c r="R196">
        <v>0.036142654716968536</v>
      </c>
      <c r="S196" t="s">
        <v>12</v>
      </c>
      <c r="T196">
        <v>0.04463155195116997</v>
      </c>
      <c r="U196" t="s">
        <v>12</v>
      </c>
      <c r="V196">
        <v>-0.0009485451155342162</v>
      </c>
      <c r="W196" t="s">
        <v>12</v>
      </c>
      <c r="X196">
        <v>-0.056124940514564514</v>
      </c>
      <c r="Y196" t="s">
        <v>12</v>
      </c>
      <c r="Z196">
        <v>0.019040726125240326</v>
      </c>
      <c r="AA196" t="s">
        <v>12</v>
      </c>
      <c r="AB196">
        <v>0.02164521999657154</v>
      </c>
      <c r="AC196" t="s">
        <v>12</v>
      </c>
      <c r="AD196">
        <v>0.018933093175292015</v>
      </c>
      <c r="AE196" t="s">
        <v>12</v>
      </c>
      <c r="AF196">
        <v>0.01743278279900551</v>
      </c>
      <c r="AG196" t="s">
        <v>12</v>
      </c>
      <c r="AH196">
        <v>0.05063944309949875</v>
      </c>
      <c r="AI196" s="2" t="s">
        <v>12</v>
      </c>
      <c r="AJ196">
        <v>0.03273807093501091</v>
      </c>
      <c r="AK196" t="s">
        <v>12</v>
      </c>
      <c r="AL196">
        <v>0.009596923366189003</v>
      </c>
      <c r="AM196" t="s">
        <v>12</v>
      </c>
      <c r="AN196">
        <v>-0.07207409292459488</v>
      </c>
      <c r="AO196" t="s">
        <v>12</v>
      </c>
      <c r="AP196">
        <v>0.022361017763614655</v>
      </c>
      <c r="AQ196" t="s">
        <v>12</v>
      </c>
      <c r="AR196">
        <v>-0.007817632518708706</v>
      </c>
      <c r="AS196" t="s">
        <v>12</v>
      </c>
      <c r="AT196">
        <v>0.10020477324724197</v>
      </c>
      <c r="AU196" t="s">
        <v>12</v>
      </c>
      <c r="AV196">
        <v>0.03247556835412979</v>
      </c>
      <c r="AW196" t="s">
        <v>12</v>
      </c>
      <c r="AX196">
        <v>0.03043779917061329</v>
      </c>
      <c r="AY196" t="s">
        <v>12</v>
      </c>
      <c r="AZ196">
        <v>-0.015504731796681881</v>
      </c>
      <c r="BA196" t="s">
        <v>12</v>
      </c>
      <c r="BB196">
        <v>-0.02742173708975315</v>
      </c>
      <c r="BC196" t="s">
        <v>12</v>
      </c>
      <c r="BD196">
        <v>0.02576027810573578</v>
      </c>
      <c r="BE196" t="s">
        <v>12</v>
      </c>
      <c r="BF196">
        <v>0.015840858221054077</v>
      </c>
      <c r="BG196" t="s">
        <v>12</v>
      </c>
      <c r="BH196">
        <v>0.02335331402719021</v>
      </c>
      <c r="BI196" t="s">
        <v>12</v>
      </c>
      <c r="BJ196">
        <v>0.08513056486845016</v>
      </c>
      <c r="BK196" t="s">
        <v>12</v>
      </c>
      <c r="BL196">
        <v>0.16076773405075073</v>
      </c>
      <c r="BM196" t="s">
        <v>12</v>
      </c>
      <c r="BN196">
        <v>0.012176034972071648</v>
      </c>
    </row>
    <row r="197" spans="2:66" ht="12.75">
      <c r="B197"/>
      <c r="C197" t="s">
        <v>13</v>
      </c>
      <c r="D197">
        <v>36.45569610595703</v>
      </c>
      <c r="E197" t="s">
        <v>13</v>
      </c>
      <c r="F197">
        <v>56.9449462890625</v>
      </c>
      <c r="G197" t="s">
        <v>13</v>
      </c>
      <c r="H197">
        <v>27.273082733154297</v>
      </c>
      <c r="I197" t="s">
        <v>13</v>
      </c>
      <c r="J197">
        <v>1.7059801816940308</v>
      </c>
      <c r="K197" t="s">
        <v>13</v>
      </c>
      <c r="L197">
        <v>30.25937271118164</v>
      </c>
      <c r="M197" t="s">
        <v>13</v>
      </c>
      <c r="N197">
        <v>4.170464038848877</v>
      </c>
      <c r="O197" t="s">
        <v>13</v>
      </c>
      <c r="P197">
        <v>56.141422271728516</v>
      </c>
      <c r="Q197" t="s">
        <v>13</v>
      </c>
      <c r="R197">
        <v>13.92227840423584</v>
      </c>
      <c r="S197" t="s">
        <v>13</v>
      </c>
      <c r="T197">
        <v>39.26430892944336</v>
      </c>
      <c r="U197" t="s">
        <v>13</v>
      </c>
      <c r="V197">
        <v>0</v>
      </c>
      <c r="W197" t="s">
        <v>13</v>
      </c>
      <c r="X197">
        <v>48.856082916259766</v>
      </c>
      <c r="Y197" t="s">
        <v>13</v>
      </c>
      <c r="Z197">
        <v>20.119840621948242</v>
      </c>
      <c r="AA197" t="s">
        <v>13</v>
      </c>
      <c r="AB197">
        <v>41.996795654296875</v>
      </c>
      <c r="AC197" t="s">
        <v>13</v>
      </c>
      <c r="AD197">
        <v>9.395245552062988</v>
      </c>
      <c r="AE197" t="s">
        <v>13</v>
      </c>
      <c r="AF197">
        <v>31.38699722290039</v>
      </c>
      <c r="AG197" t="s">
        <v>13</v>
      </c>
      <c r="AH197">
        <v>32.12446212768555</v>
      </c>
      <c r="AI197" s="2" t="s">
        <v>13</v>
      </c>
      <c r="AJ197">
        <v>43.70534896850586</v>
      </c>
      <c r="AK197" t="s">
        <v>13</v>
      </c>
      <c r="AL197">
        <v>60.053287506103516</v>
      </c>
      <c r="AM197" t="s">
        <v>13</v>
      </c>
      <c r="AN197">
        <v>49.77987289428711</v>
      </c>
      <c r="AO197" t="s">
        <v>13</v>
      </c>
      <c r="AP197">
        <v>62.40576934814453</v>
      </c>
      <c r="AQ197" t="s">
        <v>13</v>
      </c>
      <c r="AR197">
        <v>26.64271354675293</v>
      </c>
      <c r="AS197" t="s">
        <v>13</v>
      </c>
      <c r="AT197">
        <v>16.61621856689453</v>
      </c>
      <c r="AU197" t="s">
        <v>13</v>
      </c>
      <c r="AV197">
        <v>24.571298599243164</v>
      </c>
      <c r="AW197" t="s">
        <v>13</v>
      </c>
      <c r="AX197">
        <v>26.335412979125977</v>
      </c>
      <c r="AY197" t="s">
        <v>13</v>
      </c>
      <c r="AZ197">
        <v>80.57635498046875</v>
      </c>
      <c r="BA197" t="s">
        <v>13</v>
      </c>
      <c r="BB197">
        <v>51.77740478515625</v>
      </c>
      <c r="BC197" t="s">
        <v>13</v>
      </c>
      <c r="BD197">
        <v>11.019198417663574</v>
      </c>
      <c r="BE197" t="s">
        <v>13</v>
      </c>
      <c r="BF197">
        <v>62.920745849609375</v>
      </c>
      <c r="BG197" t="s">
        <v>13</v>
      </c>
      <c r="BH197">
        <v>35.457645416259766</v>
      </c>
      <c r="BI197" t="s">
        <v>13</v>
      </c>
      <c r="BJ197">
        <v>17.34956169128418</v>
      </c>
      <c r="BK197" t="s">
        <v>13</v>
      </c>
      <c r="BL197">
        <v>75.77247619628906</v>
      </c>
      <c r="BM197" t="s">
        <v>13</v>
      </c>
      <c r="BN197">
        <v>15.528162002563477</v>
      </c>
    </row>
    <row r="198" spans="2:66" ht="12.75">
      <c r="B198"/>
      <c r="C198" t="s">
        <v>14</v>
      </c>
      <c r="D198">
        <v>24</v>
      </c>
      <c r="E198" t="s">
        <v>14</v>
      </c>
      <c r="F198">
        <v>61</v>
      </c>
      <c r="G198" t="s">
        <v>14</v>
      </c>
      <c r="H198">
        <v>26</v>
      </c>
      <c r="I198" t="s">
        <v>14</v>
      </c>
      <c r="J198">
        <v>2</v>
      </c>
      <c r="K198" t="s">
        <v>14</v>
      </c>
      <c r="L198">
        <v>41</v>
      </c>
      <c r="M198" t="s">
        <v>14</v>
      </c>
      <c r="N198">
        <v>1</v>
      </c>
      <c r="O198" t="s">
        <v>14</v>
      </c>
      <c r="P198">
        <v>41</v>
      </c>
      <c r="Q198" t="s">
        <v>14</v>
      </c>
      <c r="R198">
        <v>12</v>
      </c>
      <c r="S198" t="s">
        <v>14</v>
      </c>
      <c r="T198">
        <v>36</v>
      </c>
      <c r="U198" t="s">
        <v>14</v>
      </c>
      <c r="V198">
        <v>0</v>
      </c>
      <c r="W198" t="s">
        <v>14</v>
      </c>
      <c r="X198">
        <v>50</v>
      </c>
      <c r="Y198" t="s">
        <v>14</v>
      </c>
      <c r="Z198">
        <v>24</v>
      </c>
      <c r="AA198" t="s">
        <v>14</v>
      </c>
      <c r="AB198">
        <v>34</v>
      </c>
      <c r="AC198" t="s">
        <v>14</v>
      </c>
      <c r="AD198">
        <v>13</v>
      </c>
      <c r="AE198" t="s">
        <v>14</v>
      </c>
      <c r="AF198">
        <v>26</v>
      </c>
      <c r="AG198" t="s">
        <v>14</v>
      </c>
      <c r="AH198">
        <v>30</v>
      </c>
      <c r="AI198" s="2" t="s">
        <v>14</v>
      </c>
      <c r="AJ198">
        <v>34</v>
      </c>
      <c r="AK198" t="s">
        <v>14</v>
      </c>
      <c r="AL198">
        <v>59</v>
      </c>
      <c r="AM198" t="s">
        <v>14</v>
      </c>
      <c r="AN198">
        <v>58</v>
      </c>
      <c r="AO198" t="s">
        <v>14</v>
      </c>
      <c r="AP198">
        <v>72</v>
      </c>
      <c r="AQ198" t="s">
        <v>14</v>
      </c>
      <c r="AR198">
        <v>27</v>
      </c>
      <c r="AS198" t="s">
        <v>14</v>
      </c>
      <c r="AT198">
        <v>14</v>
      </c>
      <c r="AU198" t="s">
        <v>14</v>
      </c>
      <c r="AV198">
        <v>25</v>
      </c>
      <c r="AW198" t="s">
        <v>14</v>
      </c>
      <c r="AX198">
        <v>21</v>
      </c>
      <c r="AY198" t="s">
        <v>14</v>
      </c>
      <c r="AZ198">
        <v>84</v>
      </c>
      <c r="BA198" t="s">
        <v>14</v>
      </c>
      <c r="BB198">
        <v>47</v>
      </c>
      <c r="BC198" t="s">
        <v>14</v>
      </c>
      <c r="BD198">
        <v>10</v>
      </c>
      <c r="BE198" t="s">
        <v>14</v>
      </c>
      <c r="BF198">
        <v>62</v>
      </c>
      <c r="BG198" t="s">
        <v>14</v>
      </c>
      <c r="BH198">
        <v>36</v>
      </c>
      <c r="BI198" t="s">
        <v>14</v>
      </c>
      <c r="BJ198">
        <v>35</v>
      </c>
      <c r="BK198" t="s">
        <v>14</v>
      </c>
      <c r="BL198">
        <v>52</v>
      </c>
      <c r="BM198" t="s">
        <v>14</v>
      </c>
      <c r="BN198">
        <v>8</v>
      </c>
    </row>
    <row r="199" spans="2:66" ht="12.75">
      <c r="B199"/>
      <c r="C199" t="s">
        <v>15</v>
      </c>
      <c r="D199">
        <v>4.2556961478127375</v>
      </c>
      <c r="E199" t="s">
        <v>15</v>
      </c>
      <c r="F199">
        <v>0.28876066569837666</v>
      </c>
      <c r="G199" t="s">
        <v>15</v>
      </c>
      <c r="H199">
        <v>0.05942634579718324</v>
      </c>
      <c r="I199" t="s">
        <v>15</v>
      </c>
      <c r="J199">
        <v>0.05067330469855343</v>
      </c>
      <c r="K199" t="s">
        <v>15</v>
      </c>
      <c r="L199">
        <v>3.812407998619239</v>
      </c>
      <c r="M199" t="s">
        <v>15</v>
      </c>
      <c r="N199">
        <v>2.410245509372243</v>
      </c>
      <c r="O199" t="s">
        <v>15</v>
      </c>
      <c r="P199">
        <v>4.0836633475573265</v>
      </c>
      <c r="Q199" t="s">
        <v>15</v>
      </c>
      <c r="R199">
        <v>0.2654130420396736</v>
      </c>
      <c r="S199" t="s">
        <v>15</v>
      </c>
      <c r="T199">
        <v>0.2713841928554405</v>
      </c>
      <c r="U199" t="s">
        <v>15</v>
      </c>
      <c r="V199"/>
      <c r="W199" t="s">
        <v>15</v>
      </c>
      <c r="X199">
        <v>0.026783692354453284</v>
      </c>
      <c r="Y199" t="s">
        <v>15</v>
      </c>
      <c r="Z199">
        <v>0.7482980149782686</v>
      </c>
      <c r="AA199" t="s">
        <v>15</v>
      </c>
      <c r="AB199">
        <v>1.522705238346881</v>
      </c>
      <c r="AC199" t="s">
        <v>15</v>
      </c>
      <c r="AD199">
        <v>1.3830670585366893</v>
      </c>
      <c r="AE199" t="s">
        <v>15</v>
      </c>
      <c r="AF199">
        <v>0.924578381087163</v>
      </c>
      <c r="AG199" t="s">
        <v>15</v>
      </c>
      <c r="AH199">
        <v>0.14049540546487496</v>
      </c>
      <c r="AI199" s="2" t="s">
        <v>15</v>
      </c>
      <c r="AJ199">
        <v>2.1552006979364</v>
      </c>
      <c r="AK199" t="s">
        <v>15</v>
      </c>
      <c r="AL199">
        <v>0.01847383576462834</v>
      </c>
      <c r="AM199" t="s">
        <v>15</v>
      </c>
      <c r="AN199">
        <v>1.3573857405696668</v>
      </c>
      <c r="AO199" t="s">
        <v>15</v>
      </c>
      <c r="AP199">
        <v>1.475012050368062</v>
      </c>
      <c r="AQ199" t="s">
        <v>15</v>
      </c>
      <c r="AR199">
        <v>0.004791314122334535</v>
      </c>
      <c r="AS199" t="s">
        <v>15</v>
      </c>
      <c r="AT199">
        <v>0.41192281879347525</v>
      </c>
      <c r="AU199" t="s">
        <v>15</v>
      </c>
      <c r="AV199">
        <v>0.007479657221557436</v>
      </c>
      <c r="AW199" t="s">
        <v>15</v>
      </c>
      <c r="AX199">
        <v>1.080925963849103</v>
      </c>
      <c r="AY199" t="s">
        <v>15</v>
      </c>
      <c r="AZ199">
        <v>0.14546879444475144</v>
      </c>
      <c r="BA199" t="s">
        <v>15</v>
      </c>
      <c r="BB199">
        <v>0.4408022490879457</v>
      </c>
      <c r="BC199" t="s">
        <v>15</v>
      </c>
      <c r="BD199">
        <v>0.09426869135079839</v>
      </c>
      <c r="BE199" t="s">
        <v>15</v>
      </c>
      <c r="BF199">
        <v>0.013473662909196951</v>
      </c>
      <c r="BG199" t="s">
        <v>15</v>
      </c>
      <c r="BH199">
        <v>0.008295770659637642</v>
      </c>
      <c r="BI199" t="s">
        <v>15</v>
      </c>
      <c r="BJ199">
        <v>17.956532737440213</v>
      </c>
      <c r="BK199" t="s">
        <v>15</v>
      </c>
      <c r="BL199">
        <v>7.458257310202662</v>
      </c>
      <c r="BM199" t="s">
        <v>15</v>
      </c>
      <c r="BN199">
        <v>3.6497058137005913</v>
      </c>
    </row>
    <row r="200" spans="2:66" ht="12.75">
      <c r="B200"/>
      <c r="C200" t="s">
        <v>16</v>
      </c>
      <c r="D200">
        <v>0.039118915233285444</v>
      </c>
      <c r="E200" t="s">
        <v>16</v>
      </c>
      <c r="F200">
        <v>0.5910158231536722</v>
      </c>
      <c r="G200" t="s">
        <v>16</v>
      </c>
      <c r="H200">
        <v>0.8074049322477492</v>
      </c>
      <c r="I200" t="s">
        <v>16</v>
      </c>
      <c r="J200">
        <v>0.8218957880131492</v>
      </c>
      <c r="K200" t="s">
        <v>16</v>
      </c>
      <c r="L200">
        <v>0.050874272555236785</v>
      </c>
      <c r="M200" t="s">
        <v>16</v>
      </c>
      <c r="N200">
        <v>0.1205434894219071</v>
      </c>
      <c r="O200" t="s">
        <v>16</v>
      </c>
      <c r="P200">
        <v>0.043299691376963635</v>
      </c>
      <c r="Q200" t="s">
        <v>16</v>
      </c>
      <c r="R200">
        <v>0.6064254747728304</v>
      </c>
      <c r="S200" t="s">
        <v>16</v>
      </c>
      <c r="T200">
        <v>0.6024047530621404</v>
      </c>
      <c r="U200" t="s">
        <v>16</v>
      </c>
      <c r="V200"/>
      <c r="W200" t="s">
        <v>16</v>
      </c>
      <c r="X200">
        <v>0.8700009808405615</v>
      </c>
      <c r="Y200" t="s">
        <v>16</v>
      </c>
      <c r="Z200">
        <v>0.38701562629808284</v>
      </c>
      <c r="AA200" t="s">
        <v>16</v>
      </c>
      <c r="AB200">
        <v>0.21721068367613264</v>
      </c>
      <c r="AC200" t="s">
        <v>16</v>
      </c>
      <c r="AD200">
        <v>0.2395795333442702</v>
      </c>
      <c r="AE200" t="s">
        <v>16</v>
      </c>
      <c r="AF200">
        <v>0.3362757114010628</v>
      </c>
      <c r="AG200" t="s">
        <v>16</v>
      </c>
      <c r="AH200">
        <v>0.7077890081763427</v>
      </c>
      <c r="AI200" s="2" t="s">
        <v>16</v>
      </c>
      <c r="AJ200">
        <v>0.14208792450655985</v>
      </c>
      <c r="AK200" t="s">
        <v>16</v>
      </c>
      <c r="AL200">
        <v>0.8918857186993158</v>
      </c>
      <c r="AM200" t="s">
        <v>16</v>
      </c>
      <c r="AN200">
        <v>0.2439912187542666</v>
      </c>
      <c r="AO200" t="s">
        <v>16</v>
      </c>
      <c r="AP200">
        <v>0.22455671675378505</v>
      </c>
      <c r="AQ200" t="s">
        <v>16</v>
      </c>
      <c r="AR200">
        <v>0.9448150456568768</v>
      </c>
      <c r="AS200" t="s">
        <v>16</v>
      </c>
      <c r="AT200">
        <v>0.5209951688845045</v>
      </c>
      <c r="AU200" t="s">
        <v>16</v>
      </c>
      <c r="AV200">
        <v>0.931080870487277</v>
      </c>
      <c r="AW200" t="s">
        <v>16</v>
      </c>
      <c r="AX200">
        <v>0.2984907843123897</v>
      </c>
      <c r="AY200" t="s">
        <v>16</v>
      </c>
      <c r="AZ200">
        <v>0.7029037042408214</v>
      </c>
      <c r="BA200" t="s">
        <v>16</v>
      </c>
      <c r="BB200">
        <v>0.5067354985951316</v>
      </c>
      <c r="BC200" t="s">
        <v>16</v>
      </c>
      <c r="BD200">
        <v>0.758818963040462</v>
      </c>
      <c r="BE200" t="s">
        <v>16</v>
      </c>
      <c r="BF200">
        <v>0.9075922236552196</v>
      </c>
      <c r="BG200" t="s">
        <v>16</v>
      </c>
      <c r="BH200">
        <v>0.9274281332990332</v>
      </c>
      <c r="BI200" t="s">
        <v>16</v>
      </c>
      <c r="BJ200">
        <v>2.2600740148240078E-05</v>
      </c>
      <c r="BK200" t="s">
        <v>16</v>
      </c>
      <c r="BL200">
        <v>0.006314611487210434</v>
      </c>
      <c r="BM200" t="s">
        <v>16</v>
      </c>
      <c r="BN200">
        <v>0.05607912353544575</v>
      </c>
    </row>
    <row r="201" spans="2:42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 s="2"/>
      <c r="AP201"/>
    </row>
    <row r="202" spans="2:42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 s="2"/>
      <c r="AP202"/>
    </row>
    <row r="203" spans="2:42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 s="2"/>
      <c r="AP203"/>
    </row>
    <row r="204" spans="2:42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 s="2"/>
      <c r="AP204"/>
    </row>
    <row r="205" spans="2:42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 s="2"/>
      <c r="AP205"/>
    </row>
    <row r="206" spans="2:42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 s="2"/>
      <c r="AP206"/>
    </row>
    <row r="207" spans="2:42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 s="2"/>
      <c r="AP207"/>
    </row>
    <row r="208" spans="2:42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 s="2"/>
      <c r="AP208"/>
    </row>
    <row r="209" spans="2:42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 s="2"/>
      <c r="AP209"/>
    </row>
    <row r="210" spans="2:42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 s="2"/>
      <c r="AP210"/>
    </row>
    <row r="211" spans="2:42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 s="2"/>
      <c r="AP211"/>
    </row>
    <row r="212" spans="2:42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 s="2"/>
      <c r="AP212"/>
    </row>
    <row r="213" spans="2:42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 s="2"/>
      <c r="AP213"/>
    </row>
    <row r="214" spans="2:42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 s="2"/>
      <c r="AP214"/>
    </row>
    <row r="215" spans="2:42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 s="2"/>
      <c r="AP215"/>
    </row>
    <row r="216" spans="2:42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 s="2"/>
      <c r="AP216"/>
    </row>
    <row r="217" spans="2:42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 s="2"/>
      <c r="AP217"/>
    </row>
    <row r="218" spans="2:42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 s="2"/>
      <c r="AP218"/>
    </row>
    <row r="219" spans="2:42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 s="2"/>
      <c r="AP219"/>
    </row>
    <row r="220" spans="2:42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 s="2"/>
      <c r="AP220"/>
    </row>
    <row r="221" spans="2:42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 s="2"/>
      <c r="AP221"/>
    </row>
    <row r="222" spans="2:42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 s="2"/>
      <c r="AP222"/>
    </row>
    <row r="223" spans="2:42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 s="2"/>
      <c r="AP223"/>
    </row>
    <row r="224" spans="2:42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 s="2"/>
      <c r="AP224"/>
    </row>
    <row r="225" spans="2:42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 s="2"/>
      <c r="AP225"/>
    </row>
    <row r="226" spans="2:42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 s="2"/>
      <c r="AP226"/>
    </row>
    <row r="227" spans="2:42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 s="2"/>
      <c r="AP227"/>
    </row>
    <row r="228" spans="2:42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 s="2"/>
      <c r="AP228"/>
    </row>
    <row r="229" spans="2:42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 s="2"/>
      <c r="AP229"/>
    </row>
    <row r="230" spans="2:42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 s="2"/>
      <c r="AP230"/>
    </row>
    <row r="231" spans="2:42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 s="2"/>
      <c r="AP231"/>
    </row>
    <row r="232" spans="2:42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 s="2"/>
      <c r="AP232"/>
    </row>
    <row r="233" spans="2:42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 s="2"/>
      <c r="AP233"/>
    </row>
    <row r="234" spans="2:42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 s="2"/>
      <c r="AP234"/>
    </row>
    <row r="235" spans="2:42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 s="2"/>
      <c r="AP235"/>
    </row>
    <row r="236" spans="2:42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 s="2"/>
      <c r="AP236"/>
    </row>
    <row r="237" spans="2:42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 s="2"/>
      <c r="AP237"/>
    </row>
    <row r="238" spans="2:42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 s="2"/>
      <c r="AP238"/>
    </row>
    <row r="239" spans="2:42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 s="2"/>
      <c r="AP239"/>
    </row>
    <row r="240" spans="2:42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 s="2"/>
      <c r="AP240"/>
    </row>
    <row r="241" spans="2:42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 s="2"/>
      <c r="AP241"/>
    </row>
    <row r="242" spans="2:42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 s="2"/>
      <c r="AP242"/>
    </row>
    <row r="243" spans="2:42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 s="2"/>
      <c r="AP243"/>
    </row>
    <row r="244" spans="2:42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 s="2"/>
      <c r="AP244"/>
    </row>
    <row r="245" spans="2:42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 s="2"/>
      <c r="AP245"/>
    </row>
    <row r="246" spans="2:42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 s="2"/>
      <c r="AP246"/>
    </row>
    <row r="247" spans="2:42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 s="2"/>
      <c r="AP247"/>
    </row>
    <row r="248" spans="2:42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 s="2"/>
      <c r="AP248"/>
    </row>
    <row r="249" spans="2:42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 s="2"/>
      <c r="AP249"/>
    </row>
    <row r="250" spans="2:42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 s="2"/>
      <c r="AP250"/>
    </row>
    <row r="251" spans="2:42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 s="2"/>
      <c r="AP251"/>
    </row>
    <row r="252" spans="2:42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 s="2"/>
      <c r="AP252"/>
    </row>
    <row r="253" spans="2:42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 s="2"/>
      <c r="AP253"/>
    </row>
    <row r="254" spans="2:42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 s="2"/>
      <c r="AP254"/>
    </row>
    <row r="255" spans="2:42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 s="2"/>
      <c r="AP255"/>
    </row>
    <row r="256" spans="2:42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 s="2"/>
      <c r="AP256"/>
    </row>
    <row r="257" spans="2:42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 s="2"/>
      <c r="AP257"/>
    </row>
    <row r="258" spans="2:42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 s="2"/>
      <c r="AP258"/>
    </row>
    <row r="259" spans="2:42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 s="2"/>
      <c r="AP259"/>
    </row>
    <row r="260" spans="2:42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 s="2"/>
      <c r="AP260"/>
    </row>
    <row r="261" spans="2:42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 s="2"/>
      <c r="AP261"/>
    </row>
    <row r="262" spans="2:42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 s="2"/>
      <c r="AP262"/>
    </row>
    <row r="263" spans="2:42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 s="2"/>
      <c r="AP263"/>
    </row>
    <row r="264" spans="2:42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 s="2"/>
      <c r="AP264"/>
    </row>
    <row r="265" spans="2:42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 s="2"/>
      <c r="AP265"/>
    </row>
    <row r="266" spans="2:42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 s="2"/>
      <c r="AP266"/>
    </row>
    <row r="267" spans="2:42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 s="2"/>
      <c r="AP267"/>
    </row>
    <row r="268" spans="2:42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 s="2"/>
      <c r="AP268"/>
    </row>
    <row r="269" spans="2:42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 s="2"/>
      <c r="AP269"/>
    </row>
    <row r="270" spans="2:42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 s="2"/>
      <c r="AP270"/>
    </row>
    <row r="271" spans="2:42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 s="2"/>
      <c r="AP271"/>
    </row>
    <row r="272" spans="2:42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 s="2"/>
      <c r="AP272"/>
    </row>
    <row r="273" spans="2:42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 s="2"/>
      <c r="AP273"/>
    </row>
    <row r="274" spans="2:42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 s="2"/>
      <c r="AP274"/>
    </row>
    <row r="275" spans="2:42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 s="2"/>
      <c r="AP275"/>
    </row>
    <row r="276" spans="2:42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 s="2"/>
      <c r="AP276"/>
    </row>
    <row r="277" spans="2:42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 s="2"/>
      <c r="AP277"/>
    </row>
    <row r="278" spans="2:42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 s="2"/>
      <c r="AP278"/>
    </row>
    <row r="279" spans="2:42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 s="2"/>
      <c r="AP279"/>
    </row>
    <row r="280" spans="2:42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 s="2"/>
      <c r="AP280"/>
    </row>
    <row r="281" spans="2:42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 s="2"/>
      <c r="AP281"/>
    </row>
    <row r="282" spans="2:42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 s="2"/>
      <c r="AP282"/>
    </row>
    <row r="283" spans="2:42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 s="2"/>
      <c r="AP283"/>
    </row>
    <row r="284" spans="2:42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 s="2"/>
      <c r="AP284"/>
    </row>
    <row r="285" spans="2:42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 s="2"/>
      <c r="AP285"/>
    </row>
    <row r="286" spans="2:42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 s="2"/>
      <c r="AP286"/>
    </row>
    <row r="287" spans="2:42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 s="2"/>
      <c r="AP287"/>
    </row>
    <row r="288" spans="2:42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 s="2"/>
      <c r="AP288"/>
    </row>
    <row r="289" spans="2:42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 s="2"/>
      <c r="AP289"/>
    </row>
    <row r="290" spans="2:42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 s="2"/>
      <c r="AP290"/>
    </row>
    <row r="291" spans="2:42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 s="2"/>
      <c r="AP291"/>
    </row>
    <row r="292" spans="2:42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 s="2"/>
      <c r="AP292"/>
    </row>
    <row r="293" spans="2:42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 s="2"/>
      <c r="AP293"/>
    </row>
    <row r="294" spans="2:42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 s="2"/>
      <c r="AP294"/>
    </row>
    <row r="295" spans="2:42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 s="2"/>
      <c r="AP295"/>
    </row>
    <row r="296" spans="2:42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 s="2"/>
      <c r="AP296"/>
    </row>
    <row r="297" spans="2:42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 s="2"/>
      <c r="AP297"/>
    </row>
    <row r="298" spans="2:42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 s="2"/>
      <c r="AP298"/>
    </row>
    <row r="299" spans="2:42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 s="2"/>
      <c r="AP299"/>
    </row>
    <row r="300" spans="2:42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 s="2"/>
      <c r="AP300"/>
    </row>
    <row r="301" spans="2:42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 s="2"/>
      <c r="AP301"/>
    </row>
    <row r="302" spans="2:42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 s="2"/>
      <c r="AP302"/>
    </row>
    <row r="303" spans="2:42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 s="2"/>
      <c r="AP303"/>
    </row>
    <row r="304" spans="2:42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 s="2"/>
      <c r="AP304"/>
    </row>
    <row r="305" spans="2:42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 s="2"/>
      <c r="AP305"/>
    </row>
    <row r="306" spans="2:42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 s="2"/>
      <c r="AP306"/>
    </row>
    <row r="307" spans="2:42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 s="2"/>
      <c r="AP307"/>
    </row>
    <row r="308" spans="2:42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 s="2"/>
      <c r="AP308"/>
    </row>
    <row r="309" spans="2:42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 s="2"/>
      <c r="AP309"/>
    </row>
    <row r="310" spans="2:42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 s="2"/>
      <c r="AP310"/>
    </row>
    <row r="311" spans="2:42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 s="2"/>
      <c r="AP311"/>
    </row>
    <row r="312" spans="2:42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 s="2"/>
      <c r="AP312"/>
    </row>
    <row r="313" spans="2:42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 s="2"/>
      <c r="AP313"/>
    </row>
    <row r="314" spans="2:42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 s="2"/>
      <c r="AP314"/>
    </row>
    <row r="315" spans="2:42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 s="2"/>
      <c r="AP315"/>
    </row>
    <row r="316" spans="2:42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 s="2"/>
      <c r="AP316"/>
    </row>
    <row r="317" spans="2:42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 s="2"/>
      <c r="AP317"/>
    </row>
    <row r="318" spans="2:42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 s="2"/>
      <c r="AP318"/>
    </row>
    <row r="319" spans="2:42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 s="2"/>
      <c r="AP319"/>
    </row>
    <row r="320" spans="2:42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 s="2"/>
      <c r="AP320"/>
    </row>
    <row r="321" spans="2:42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 s="2"/>
      <c r="AP321"/>
    </row>
    <row r="322" spans="2:42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 s="2"/>
      <c r="AP322"/>
    </row>
    <row r="323" spans="2:42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 s="2"/>
      <c r="AP323"/>
    </row>
    <row r="324" spans="2:42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 s="2"/>
      <c r="AP324"/>
    </row>
    <row r="325" spans="2:42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 s="2"/>
      <c r="AP325"/>
    </row>
    <row r="326" spans="2:42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 s="2"/>
      <c r="AP326"/>
    </row>
    <row r="327" spans="2:42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 s="2"/>
      <c r="AP327"/>
    </row>
    <row r="328" spans="2:42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 s="2"/>
      <c r="AP328"/>
    </row>
    <row r="329" spans="2:42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 s="2"/>
      <c r="AP329"/>
    </row>
    <row r="330" spans="2:42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 s="2"/>
      <c r="AP330"/>
    </row>
    <row r="331" spans="2:42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 s="2"/>
      <c r="AP331"/>
    </row>
    <row r="332" spans="2:42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 s="2"/>
      <c r="AP332"/>
    </row>
    <row r="333" spans="2:42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 s="2"/>
      <c r="AP333"/>
    </row>
    <row r="334" spans="2:42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 s="2"/>
      <c r="AP334"/>
    </row>
    <row r="335" spans="2:42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 s="2"/>
      <c r="AP335"/>
    </row>
    <row r="336" spans="2:42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 s="2"/>
      <c r="AP336"/>
    </row>
    <row r="337" spans="2:42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 s="2"/>
      <c r="AP337"/>
    </row>
    <row r="338" spans="2:42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 s="2"/>
      <c r="AP338"/>
    </row>
    <row r="339" spans="2:42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 s="2"/>
      <c r="AP339"/>
    </row>
    <row r="340" spans="2:42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 s="2"/>
      <c r="AP340"/>
    </row>
    <row r="341" spans="2:42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 s="2"/>
      <c r="AP341"/>
    </row>
    <row r="342" spans="2:42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 s="2"/>
      <c r="AP342"/>
    </row>
    <row r="343" spans="2:42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 s="2"/>
      <c r="AP343"/>
    </row>
    <row r="344" spans="2:42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 s="2"/>
      <c r="AP344"/>
    </row>
    <row r="345" spans="2:42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 s="2"/>
      <c r="AP345"/>
    </row>
    <row r="346" spans="2:42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 s="2"/>
      <c r="AP346"/>
    </row>
    <row r="347" spans="2:42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 s="2"/>
      <c r="AP347"/>
    </row>
    <row r="348" spans="2:42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 s="2"/>
      <c r="AP348"/>
    </row>
    <row r="349" spans="2:42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 s="2"/>
      <c r="AP349"/>
    </row>
    <row r="350" spans="2:42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 s="2"/>
      <c r="AP350"/>
    </row>
    <row r="351" spans="2:42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 s="2"/>
      <c r="AP351"/>
    </row>
    <row r="352" spans="2:42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 s="2"/>
      <c r="AP352"/>
    </row>
    <row r="353" spans="2:42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 s="2"/>
      <c r="AP353"/>
    </row>
    <row r="354" spans="2:42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 s="2"/>
      <c r="AP354"/>
    </row>
    <row r="355" spans="2:42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 s="2"/>
      <c r="AP355"/>
    </row>
    <row r="356" spans="2:42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 s="2"/>
      <c r="AP356"/>
    </row>
    <row r="357" spans="2:42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 s="2"/>
      <c r="AP357"/>
    </row>
    <row r="358" spans="2:42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 s="2"/>
      <c r="AP358"/>
    </row>
    <row r="359" spans="2:42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 s="2"/>
      <c r="AP359"/>
    </row>
    <row r="360" spans="2:42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 s="2"/>
      <c r="AP360"/>
    </row>
    <row r="361" spans="2:42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 s="2"/>
      <c r="AP361"/>
    </row>
    <row r="362" spans="2:42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 s="2"/>
      <c r="AP362"/>
    </row>
    <row r="363" spans="2:42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 s="2"/>
      <c r="AP363"/>
    </row>
    <row r="364" spans="2:42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 s="2"/>
      <c r="AP364"/>
    </row>
    <row r="365" spans="2:42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 s="2"/>
      <c r="AP365"/>
    </row>
    <row r="366" spans="2:42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 s="2"/>
      <c r="AP366"/>
    </row>
    <row r="367" spans="2:42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 s="2"/>
      <c r="AP367"/>
    </row>
    <row r="368" spans="2:42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 s="2"/>
      <c r="AP368"/>
    </row>
    <row r="369" spans="2:42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 s="2"/>
      <c r="AP369"/>
    </row>
    <row r="370" spans="2:42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 s="2"/>
      <c r="AP370"/>
    </row>
    <row r="371" spans="2:42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 s="2"/>
      <c r="AP371"/>
    </row>
    <row r="372" spans="2:42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 s="2"/>
      <c r="AP372"/>
    </row>
    <row r="373" spans="2:42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 s="2"/>
      <c r="AP373"/>
    </row>
    <row r="374" spans="2:42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 s="2"/>
      <c r="AP374"/>
    </row>
    <row r="375" spans="2:42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 s="2"/>
      <c r="AP375"/>
    </row>
    <row r="376" spans="2:42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 s="2"/>
      <c r="AP376"/>
    </row>
    <row r="377" spans="2:42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 s="2"/>
      <c r="AP377"/>
    </row>
    <row r="378" spans="2:42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 s="2"/>
      <c r="AP378"/>
    </row>
    <row r="379" spans="2:42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 s="2"/>
      <c r="AP379"/>
    </row>
    <row r="380" spans="2:42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 s="2"/>
      <c r="AP380"/>
    </row>
    <row r="381" spans="2:42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 s="2"/>
      <c r="AP381"/>
    </row>
    <row r="382" spans="2:42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 s="2"/>
      <c r="AP382"/>
    </row>
    <row r="383" spans="2:42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 s="2"/>
      <c r="AP383"/>
    </row>
    <row r="384" spans="2:42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 s="2"/>
      <c r="AP384"/>
    </row>
    <row r="385" spans="2:42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 s="2"/>
      <c r="AP385"/>
    </row>
    <row r="386" spans="2:42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 s="2"/>
      <c r="AP386"/>
    </row>
    <row r="387" spans="2:42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 s="2"/>
      <c r="AP387"/>
    </row>
    <row r="388" spans="2:42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 s="2"/>
      <c r="AP388"/>
    </row>
    <row r="389" spans="2:42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 s="2"/>
      <c r="AP389"/>
    </row>
    <row r="390" spans="2:42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 s="2"/>
      <c r="AP390"/>
    </row>
    <row r="391" spans="2:42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 s="2"/>
      <c r="AP391"/>
    </row>
    <row r="392" spans="2:42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 s="2"/>
      <c r="AP392"/>
    </row>
    <row r="393" spans="2:42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 s="2"/>
      <c r="AP393"/>
    </row>
    <row r="394" spans="2:42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 s="2"/>
      <c r="AP394"/>
    </row>
    <row r="395" spans="2:42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 s="2"/>
      <c r="AP395"/>
    </row>
    <row r="396" spans="2:42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 s="2"/>
      <c r="AP396"/>
    </row>
    <row r="397" spans="2:42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 s="2"/>
      <c r="AP397"/>
    </row>
    <row r="398" spans="2:42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 s="2"/>
      <c r="AP398"/>
    </row>
    <row r="399" spans="2:42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 s="2"/>
      <c r="AP399"/>
    </row>
    <row r="400" spans="2:42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 s="2"/>
      <c r="AP400"/>
    </row>
    <row r="401" spans="2:42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 s="2"/>
      <c r="AP401"/>
    </row>
    <row r="402" spans="2:42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 s="2"/>
      <c r="AP402"/>
    </row>
    <row r="403" spans="2:42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 s="2"/>
      <c r="AP403"/>
    </row>
    <row r="404" spans="2:42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 s="2"/>
      <c r="AP404"/>
    </row>
    <row r="405" spans="2:42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 s="2"/>
      <c r="AP405"/>
    </row>
    <row r="406" spans="2:42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 s="2"/>
      <c r="AP406"/>
    </row>
    <row r="407" spans="2:42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 s="2"/>
      <c r="AP407"/>
    </row>
    <row r="408" spans="2:42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 s="2"/>
      <c r="AP408"/>
    </row>
    <row r="409" spans="2:42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 s="2"/>
      <c r="AP409"/>
    </row>
    <row r="410" spans="2:42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 s="2"/>
      <c r="AP410"/>
    </row>
    <row r="411" spans="2:42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 s="2"/>
      <c r="AP411"/>
    </row>
    <row r="412" spans="2:42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 s="2"/>
      <c r="AP412"/>
    </row>
    <row r="413" spans="2:42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 s="2"/>
      <c r="AP413"/>
    </row>
    <row r="414" spans="2:42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 s="2"/>
      <c r="AP414"/>
    </row>
    <row r="415" spans="2:42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 s="2"/>
      <c r="AP415"/>
    </row>
    <row r="416" spans="2:42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 s="2"/>
      <c r="AP416"/>
    </row>
    <row r="417" spans="2:42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 s="2"/>
      <c r="AP417"/>
    </row>
    <row r="418" spans="2:42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 s="2"/>
      <c r="AP418"/>
    </row>
    <row r="419" spans="2:42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 s="2"/>
      <c r="AP419"/>
    </row>
    <row r="420" spans="2:42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 s="2"/>
      <c r="AP420"/>
    </row>
    <row r="421" spans="2:42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 s="2"/>
      <c r="AP421"/>
    </row>
    <row r="422" spans="2:42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 s="2"/>
      <c r="AP422"/>
    </row>
    <row r="423" spans="2:42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 s="2"/>
      <c r="AP423"/>
    </row>
    <row r="424" spans="2:42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 s="2"/>
      <c r="AP424"/>
    </row>
    <row r="425" spans="2:42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 s="2"/>
      <c r="AP425"/>
    </row>
    <row r="426" spans="2:42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 s="2"/>
      <c r="AP426"/>
    </row>
    <row r="427" spans="2:42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 s="2"/>
      <c r="AP427"/>
    </row>
    <row r="428" spans="2:42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 s="2"/>
      <c r="AP428"/>
    </row>
    <row r="429" spans="2:42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 s="2"/>
      <c r="AP429"/>
    </row>
    <row r="430" spans="2:42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 s="2"/>
      <c r="AP430"/>
    </row>
    <row r="431" spans="2:42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 s="2"/>
      <c r="AP431"/>
    </row>
    <row r="432" spans="2:42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 s="2"/>
      <c r="AP432"/>
    </row>
    <row r="433" spans="2:42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 s="2"/>
      <c r="AP433"/>
    </row>
    <row r="434" spans="2:42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 s="2"/>
      <c r="AP434"/>
    </row>
    <row r="435" spans="2:42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 s="2"/>
      <c r="AP435"/>
    </row>
    <row r="436" spans="2:42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 s="2"/>
      <c r="AP436"/>
    </row>
    <row r="437" spans="2:42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 s="2"/>
      <c r="AP437"/>
    </row>
    <row r="438" spans="2:42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 s="2"/>
      <c r="AP438"/>
    </row>
    <row r="439" spans="2:42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 s="2"/>
      <c r="AP439"/>
    </row>
    <row r="440" spans="2:42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 s="2"/>
      <c r="AP440"/>
    </row>
    <row r="441" spans="2:42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 s="2"/>
      <c r="AP441"/>
    </row>
    <row r="442" spans="2:42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 s="2"/>
      <c r="AP442"/>
    </row>
    <row r="443" spans="2:42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 s="2"/>
      <c r="AP443"/>
    </row>
    <row r="444" spans="2:42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 s="2"/>
      <c r="AP444"/>
    </row>
    <row r="445" spans="2:42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 s="2"/>
      <c r="AP445"/>
    </row>
    <row r="446" spans="2:42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 s="2"/>
      <c r="AP446"/>
    </row>
    <row r="447" spans="2:42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 s="2"/>
      <c r="AP447"/>
    </row>
    <row r="448" spans="2:42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 s="2"/>
      <c r="AP448"/>
    </row>
    <row r="449" spans="2:42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 s="2"/>
      <c r="AP449"/>
    </row>
    <row r="450" spans="2:42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 s="2"/>
      <c r="AP450"/>
    </row>
    <row r="451" spans="2:42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 s="2"/>
      <c r="AP451"/>
    </row>
    <row r="452" spans="2:42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 s="2"/>
      <c r="AP452"/>
    </row>
    <row r="453" spans="2:42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 s="2"/>
      <c r="AP453"/>
    </row>
    <row r="454" spans="2:42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 s="2"/>
      <c r="AP454"/>
    </row>
    <row r="455" spans="2:42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 s="2"/>
      <c r="AP455"/>
    </row>
    <row r="456" spans="2:42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 s="2"/>
      <c r="AP456"/>
    </row>
    <row r="457" spans="2:42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 s="2"/>
      <c r="AP457"/>
    </row>
    <row r="458" spans="2:42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 s="2"/>
      <c r="AP458"/>
    </row>
    <row r="459" spans="2:42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 s="2"/>
      <c r="AP459"/>
    </row>
    <row r="460" spans="2:42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 s="2"/>
      <c r="AP460"/>
    </row>
    <row r="461" spans="2:42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 s="2"/>
      <c r="AP461"/>
    </row>
    <row r="462" spans="2:42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 s="2"/>
      <c r="AP462"/>
    </row>
    <row r="463" spans="2:42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 s="2"/>
      <c r="AP463"/>
    </row>
    <row r="464" spans="2:42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 s="2"/>
      <c r="AP464"/>
    </row>
    <row r="465" spans="2:42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 s="2"/>
      <c r="AP465"/>
    </row>
    <row r="466" spans="2:42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 s="2"/>
      <c r="AP466"/>
    </row>
    <row r="467" spans="2:42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 s="2"/>
      <c r="AP467"/>
    </row>
    <row r="468" spans="2:42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 s="2"/>
      <c r="AP468"/>
    </row>
    <row r="469" spans="2:42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 s="2"/>
      <c r="AP469"/>
    </row>
    <row r="470" spans="2:42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 s="2"/>
      <c r="AP470"/>
    </row>
    <row r="471" spans="2:42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 s="2"/>
      <c r="AP471"/>
    </row>
    <row r="472" spans="2:42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 s="2"/>
      <c r="AP472"/>
    </row>
    <row r="473" spans="2:42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 s="2"/>
      <c r="AP473"/>
    </row>
    <row r="474" spans="2:42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 s="2"/>
      <c r="AP474"/>
    </row>
    <row r="475" spans="2:42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 s="2"/>
      <c r="AP475"/>
    </row>
    <row r="476" spans="2:42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 s="2"/>
      <c r="AP476"/>
    </row>
    <row r="477" spans="2:42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 s="2"/>
      <c r="AP477"/>
    </row>
    <row r="478" spans="2:42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 s="2"/>
      <c r="AP478"/>
    </row>
    <row r="479" spans="2:42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 s="2"/>
      <c r="AP479"/>
    </row>
    <row r="480" spans="2:42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 s="2"/>
      <c r="AP480"/>
    </row>
    <row r="481" spans="2:42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 s="2"/>
      <c r="AP481"/>
    </row>
    <row r="482" spans="2:42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 s="2"/>
      <c r="AP482"/>
    </row>
    <row r="483" spans="2:42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 s="2"/>
      <c r="AP483"/>
    </row>
    <row r="484" spans="2:42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 s="2"/>
      <c r="AP484"/>
    </row>
    <row r="485" spans="2:42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 s="2"/>
      <c r="AP485"/>
    </row>
    <row r="486" spans="2:42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 s="2"/>
      <c r="AP486"/>
    </row>
    <row r="487" spans="2:42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 s="2"/>
      <c r="AP487"/>
    </row>
    <row r="488" spans="2:42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 s="2"/>
      <c r="AP488"/>
    </row>
    <row r="489" spans="2:42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 s="2"/>
      <c r="AP489"/>
    </row>
    <row r="490" spans="2:42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 s="2"/>
      <c r="AP490"/>
    </row>
    <row r="491" spans="2:42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 s="2"/>
      <c r="AP491"/>
    </row>
    <row r="492" spans="2:42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 s="2"/>
      <c r="AP492"/>
    </row>
    <row r="493" spans="2:42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 s="2"/>
      <c r="AP493"/>
    </row>
    <row r="494" spans="2:42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 s="2"/>
      <c r="AP494"/>
    </row>
    <row r="495" spans="2:42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 s="2"/>
      <c r="AP495"/>
    </row>
    <row r="496" spans="2:42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 s="2"/>
      <c r="AP496"/>
    </row>
    <row r="497" spans="2:42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 s="2"/>
      <c r="AP497"/>
    </row>
    <row r="498" spans="2:42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 s="2"/>
      <c r="AP498"/>
    </row>
    <row r="499" spans="2:42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 s="2"/>
      <c r="AP499"/>
    </row>
    <row r="500" spans="2:42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 s="2"/>
      <c r="AP500"/>
    </row>
    <row r="501" spans="2:42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 s="2"/>
      <c r="AP501"/>
    </row>
    <row r="502" spans="2:42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 s="2"/>
      <c r="AP502"/>
    </row>
    <row r="503" spans="2:42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 s="2"/>
      <c r="AP503"/>
    </row>
    <row r="504" spans="2:42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 s="2"/>
      <c r="AP504"/>
    </row>
    <row r="505" spans="2:42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 s="2"/>
      <c r="AP505"/>
    </row>
    <row r="506" spans="2:42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 s="2"/>
      <c r="AP506"/>
    </row>
    <row r="507" spans="2:42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 s="2"/>
      <c r="AP507"/>
    </row>
    <row r="508" spans="2:42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 s="2"/>
      <c r="AP508"/>
    </row>
    <row r="509" spans="2:42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 s="2"/>
      <c r="AP509"/>
    </row>
    <row r="510" spans="2:42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 s="2"/>
      <c r="AP510"/>
    </row>
    <row r="511" spans="2:42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 s="2"/>
      <c r="AP511"/>
    </row>
    <row r="512" spans="2:42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 s="2"/>
      <c r="AP512"/>
    </row>
    <row r="513" spans="2:42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 s="2"/>
      <c r="AP513"/>
    </row>
    <row r="514" spans="2:42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 s="2"/>
      <c r="AP514"/>
    </row>
    <row r="515" spans="2:42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 s="2"/>
      <c r="AP515"/>
    </row>
    <row r="516" spans="2:42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 s="2"/>
      <c r="AP516"/>
    </row>
    <row r="517" spans="2:42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 s="2"/>
      <c r="AP517"/>
    </row>
    <row r="518" spans="2:42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 s="2"/>
      <c r="AP518"/>
    </row>
    <row r="519" spans="2:42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 s="2"/>
      <c r="AP519"/>
    </row>
    <row r="520" spans="2:42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 s="2"/>
      <c r="AP520"/>
    </row>
    <row r="521" spans="2:42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 s="2"/>
      <c r="AP521"/>
    </row>
    <row r="522" spans="2:42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 s="2"/>
      <c r="AP522"/>
    </row>
    <row r="523" spans="2:42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 s="2"/>
      <c r="AP523"/>
    </row>
    <row r="524" spans="2:42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 s="2"/>
      <c r="AP524"/>
    </row>
    <row r="525" spans="2:42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 s="2"/>
      <c r="AP525"/>
    </row>
    <row r="526" spans="2:42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 s="2"/>
      <c r="AP526"/>
    </row>
    <row r="527" spans="2:42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 s="2"/>
      <c r="AP527"/>
    </row>
    <row r="528" spans="2:42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 s="2"/>
      <c r="AP528"/>
    </row>
    <row r="529" spans="2:42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 s="2"/>
      <c r="AP529"/>
    </row>
    <row r="530" spans="2:42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 s="2"/>
      <c r="AP530"/>
    </row>
    <row r="531" spans="2:42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 s="2"/>
      <c r="AP531"/>
    </row>
    <row r="532" spans="2:42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 s="2"/>
      <c r="AP532"/>
    </row>
    <row r="533" spans="2:42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 s="2"/>
      <c r="AP533"/>
    </row>
    <row r="534" spans="2:42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 s="2"/>
      <c r="AP534"/>
    </row>
    <row r="535" spans="2:42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 s="2"/>
      <c r="AP535"/>
    </row>
    <row r="536" spans="2:42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 s="2"/>
      <c r="AP536"/>
    </row>
    <row r="537" spans="2:42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 s="2"/>
      <c r="AP537"/>
    </row>
    <row r="538" spans="2:42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 s="2"/>
      <c r="AP538"/>
    </row>
    <row r="539" spans="2:42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 s="2"/>
      <c r="AP539"/>
    </row>
    <row r="540" spans="2:42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 s="2"/>
      <c r="AP540"/>
    </row>
    <row r="541" spans="2:42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 s="2"/>
      <c r="AP541"/>
    </row>
    <row r="542" spans="2:42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 s="2"/>
      <c r="AP542"/>
    </row>
    <row r="543" spans="2:42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 s="2"/>
      <c r="AP543"/>
    </row>
    <row r="544" spans="2:42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 s="2"/>
      <c r="AP544"/>
    </row>
    <row r="545" spans="2:42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 s="2"/>
      <c r="AP545"/>
    </row>
    <row r="546" spans="2:42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 s="2"/>
      <c r="AP546"/>
    </row>
    <row r="547" spans="2:42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 s="2"/>
      <c r="AP547"/>
    </row>
    <row r="548" spans="2:42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 s="2"/>
      <c r="AP548"/>
    </row>
    <row r="549" spans="2:42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 s="2"/>
      <c r="AP549"/>
    </row>
    <row r="550" spans="2:42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 s="2"/>
      <c r="AP550"/>
    </row>
    <row r="551" spans="2:42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 s="2"/>
      <c r="AP551"/>
    </row>
    <row r="552" spans="2:42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 s="2"/>
      <c r="AP552"/>
    </row>
    <row r="553" spans="2:42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 s="2"/>
      <c r="AP553"/>
    </row>
    <row r="554" spans="2:42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 s="2"/>
      <c r="AP554"/>
    </row>
    <row r="555" spans="2:42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 s="2"/>
      <c r="AP555"/>
    </row>
    <row r="556" spans="2:42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 s="2"/>
      <c r="AP556"/>
    </row>
    <row r="557" spans="2:42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 s="2"/>
      <c r="AP557"/>
    </row>
    <row r="558" spans="2:42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 s="2"/>
      <c r="AP558"/>
    </row>
    <row r="559" spans="2:42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 s="2"/>
      <c r="AP559"/>
    </row>
    <row r="560" spans="2:42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 s="2"/>
      <c r="AP560"/>
    </row>
    <row r="561" spans="2:42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 s="2"/>
      <c r="AP561"/>
    </row>
    <row r="562" spans="2:42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 s="2"/>
      <c r="AP562"/>
    </row>
    <row r="563" spans="2:42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 s="2"/>
      <c r="AP563"/>
    </row>
    <row r="564" spans="2:42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 s="2"/>
      <c r="AP564"/>
    </row>
    <row r="565" spans="2:42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 s="2"/>
      <c r="AP565"/>
    </row>
    <row r="566" spans="2:42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 s="2"/>
      <c r="AP566"/>
    </row>
    <row r="567" spans="2:42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 s="2"/>
      <c r="AP567"/>
    </row>
    <row r="568" spans="2:42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 s="2"/>
      <c r="AP568"/>
    </row>
    <row r="569" spans="2:42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 s="2"/>
      <c r="AP569"/>
    </row>
    <row r="570" spans="2:42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 s="2"/>
      <c r="AP570"/>
    </row>
    <row r="571" spans="2:42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 s="2"/>
      <c r="AP571"/>
    </row>
    <row r="572" spans="2:42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 s="2"/>
      <c r="AP572"/>
    </row>
    <row r="573" spans="2:42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 s="2"/>
      <c r="AP573"/>
    </row>
    <row r="574" spans="2:42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 s="2"/>
      <c r="AP574"/>
    </row>
    <row r="575" spans="2:42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 s="2"/>
      <c r="AP575"/>
    </row>
    <row r="576" spans="2:42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 s="2"/>
      <c r="AP576"/>
    </row>
    <row r="577" spans="2:42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 s="2"/>
      <c r="AP577"/>
    </row>
    <row r="578" spans="2:42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 s="2"/>
      <c r="AP578"/>
    </row>
    <row r="579" spans="2:42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 s="2"/>
      <c r="AP579"/>
    </row>
    <row r="580" spans="2:42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 s="2"/>
      <c r="AP580"/>
    </row>
    <row r="581" spans="2:42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 s="2"/>
      <c r="AP581"/>
    </row>
    <row r="582" spans="2:42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 s="2"/>
      <c r="AP582"/>
    </row>
    <row r="583" spans="2:42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 s="2"/>
      <c r="AP583"/>
    </row>
    <row r="584" spans="2:42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 s="2"/>
      <c r="AP584"/>
    </row>
    <row r="585" spans="2:42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 s="2"/>
      <c r="AP585"/>
    </row>
    <row r="586" spans="2:42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 s="2"/>
      <c r="AP586"/>
    </row>
    <row r="587" spans="2:42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 s="2"/>
      <c r="AP587"/>
    </row>
    <row r="588" spans="2:42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 s="2"/>
      <c r="AP588"/>
    </row>
    <row r="589" spans="2:42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 s="2"/>
      <c r="AP589"/>
    </row>
    <row r="590" spans="2:42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 s="2"/>
      <c r="AP590"/>
    </row>
    <row r="591" spans="2:42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 s="2"/>
      <c r="AP591"/>
    </row>
    <row r="592" spans="2:42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 s="2"/>
      <c r="AP592"/>
    </row>
    <row r="593" spans="2:42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 s="2"/>
      <c r="AP593"/>
    </row>
    <row r="594" spans="2:42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 s="2"/>
      <c r="AP594"/>
    </row>
    <row r="595" spans="2:42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 s="2"/>
      <c r="AP595"/>
    </row>
    <row r="596" spans="2:42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 s="2"/>
      <c r="AP596"/>
    </row>
    <row r="597" spans="2:42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 s="2"/>
      <c r="AP597"/>
    </row>
    <row r="598" spans="2:42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 s="2"/>
      <c r="AP598"/>
    </row>
    <row r="599" spans="2:42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 s="2"/>
      <c r="AP599"/>
    </row>
    <row r="600" spans="2:42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 s="2"/>
      <c r="AP600"/>
    </row>
    <row r="601" spans="2:42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 s="2"/>
      <c r="AP601"/>
    </row>
    <row r="602" spans="2:42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 s="2"/>
      <c r="AP602"/>
    </row>
    <row r="603" spans="2:42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 s="2"/>
      <c r="AP603"/>
    </row>
    <row r="604" spans="2:42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 s="2"/>
      <c r="AP604"/>
    </row>
    <row r="605" spans="2:42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 s="2"/>
      <c r="AP605"/>
    </row>
    <row r="606" spans="2:42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 s="2"/>
      <c r="AP606"/>
    </row>
    <row r="607" spans="2:42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 s="2"/>
      <c r="AP607"/>
    </row>
    <row r="608" spans="2:42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 s="2"/>
      <c r="AP608"/>
    </row>
    <row r="609" spans="2:42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 s="2"/>
      <c r="AP609"/>
    </row>
    <row r="610" spans="2:42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 s="2"/>
      <c r="AP610"/>
    </row>
    <row r="611" spans="2:42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 s="2"/>
      <c r="AP611"/>
    </row>
    <row r="612" spans="2:42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 s="2"/>
      <c r="AP612"/>
    </row>
    <row r="613" spans="2:42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 s="2"/>
      <c r="AP613"/>
    </row>
    <row r="614" spans="2:42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 s="2"/>
      <c r="AP614"/>
    </row>
    <row r="615" spans="2:42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 s="2"/>
      <c r="AP615"/>
    </row>
    <row r="616" spans="2:42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 s="2"/>
      <c r="AP616"/>
    </row>
    <row r="617" spans="2:42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 s="2"/>
      <c r="AP617"/>
    </row>
    <row r="618" spans="2:42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 s="2"/>
      <c r="AP618"/>
    </row>
    <row r="619" spans="2:42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 s="2"/>
      <c r="AP619"/>
    </row>
    <row r="620" spans="2:42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 s="2"/>
      <c r="AP620"/>
    </row>
    <row r="621" spans="2:42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 s="2"/>
      <c r="AP621"/>
    </row>
    <row r="622" spans="2:42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 s="2"/>
      <c r="AP622"/>
    </row>
    <row r="623" spans="2:42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 s="2"/>
      <c r="AP623"/>
    </row>
    <row r="624" spans="2:42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 s="2"/>
      <c r="AP624"/>
    </row>
    <row r="625" spans="2:42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 s="2"/>
      <c r="AP625"/>
    </row>
    <row r="626" spans="2:42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 s="2"/>
      <c r="AP626"/>
    </row>
    <row r="627" spans="2:42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 s="2"/>
      <c r="AP627"/>
    </row>
    <row r="628" spans="2:42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 s="2"/>
      <c r="AP628"/>
    </row>
    <row r="629" spans="2:42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 s="2"/>
      <c r="AP629"/>
    </row>
    <row r="630" spans="2:42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 s="2"/>
      <c r="AP630"/>
    </row>
    <row r="631" spans="2:42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 s="2"/>
      <c r="AP631"/>
    </row>
    <row r="632" spans="2:42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 s="2"/>
      <c r="AP632"/>
    </row>
    <row r="633" spans="2:42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 s="2"/>
      <c r="AP633"/>
    </row>
    <row r="634" spans="2:42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 s="2"/>
      <c r="AP634"/>
    </row>
    <row r="635" spans="2:42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 s="2"/>
      <c r="AP635"/>
    </row>
    <row r="636" spans="2:42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 s="2"/>
      <c r="AP636"/>
    </row>
    <row r="637" spans="2:42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 s="2"/>
      <c r="AP637"/>
    </row>
    <row r="638" spans="2:42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 s="2"/>
      <c r="AP638"/>
    </row>
    <row r="639" spans="2:42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 s="2"/>
      <c r="AP639"/>
    </row>
    <row r="640" spans="2:42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 s="2"/>
      <c r="AP640"/>
    </row>
    <row r="641" spans="2:42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 s="2"/>
      <c r="AP641"/>
    </row>
    <row r="642" spans="2:42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 s="2"/>
      <c r="AP642"/>
    </row>
    <row r="643" spans="2:42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 s="2"/>
      <c r="AP643"/>
    </row>
    <row r="644" spans="2:42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 s="2"/>
      <c r="AP644"/>
    </row>
    <row r="645" spans="2:42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 s="2"/>
      <c r="AP645"/>
    </row>
    <row r="646" spans="2:42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 s="2"/>
      <c r="AP646"/>
    </row>
    <row r="647" spans="2:42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 s="2"/>
      <c r="AP647"/>
    </row>
    <row r="648" spans="2:42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 s="2"/>
      <c r="AP648"/>
    </row>
    <row r="649" spans="2:42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 s="2"/>
      <c r="AP649"/>
    </row>
    <row r="650" spans="2:42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 s="2"/>
      <c r="AP650"/>
    </row>
    <row r="651" spans="2:42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 s="2"/>
      <c r="AP651"/>
    </row>
    <row r="652" spans="2:42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 s="2"/>
      <c r="AP652"/>
    </row>
    <row r="653" spans="2:42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 s="2"/>
      <c r="AP653"/>
    </row>
    <row r="654" spans="2:42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 s="2"/>
      <c r="AP654"/>
    </row>
    <row r="655" spans="2:42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 s="2"/>
      <c r="AP655"/>
    </row>
    <row r="656" spans="2:42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 s="2"/>
      <c r="AP656"/>
    </row>
    <row r="657" spans="2:42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 s="2"/>
      <c r="AP657"/>
    </row>
    <row r="658" spans="2:42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 s="2"/>
      <c r="AP658"/>
    </row>
    <row r="659" spans="2:42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 s="2"/>
      <c r="AP659"/>
    </row>
    <row r="660" spans="2:42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 s="2"/>
      <c r="AP660"/>
    </row>
    <row r="661" spans="2:42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 s="2"/>
      <c r="AP661"/>
    </row>
    <row r="662" spans="2:42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 s="2"/>
      <c r="AP662"/>
    </row>
    <row r="663" spans="2:42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 s="2"/>
      <c r="AP663"/>
    </row>
    <row r="664" spans="2:42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 s="2"/>
      <c r="AP664"/>
    </row>
    <row r="665" spans="2:42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 s="2"/>
      <c r="AP665"/>
    </row>
    <row r="666" spans="2:42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 s="2"/>
      <c r="AP666"/>
    </row>
    <row r="667" spans="2:42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 s="2"/>
      <c r="AP667"/>
    </row>
    <row r="668" spans="2:42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 s="2"/>
      <c r="AP668"/>
    </row>
    <row r="669" spans="2:42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 s="2"/>
      <c r="AP669"/>
    </row>
    <row r="670" spans="2:29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2:29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2:29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2:29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2:29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2:29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2:29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2:29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2:29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2:29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2:29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2:29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2:29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2:29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2:29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2:29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2:29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2:29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2:29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2:29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2:29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2:29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2:29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2:29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2:29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2:29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2:29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2:29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2:29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2:29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2:29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2:29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2:29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2:29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2:29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2:29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2:29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2:29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2:29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2:29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2:29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2:29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2:29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2:29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2:29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2:29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2:29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2:29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2:29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2:29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2:29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2:29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2:29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2:29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2:29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2:29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2:29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2:29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2:29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2:29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2:29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2:29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2:29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2:29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2:29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2:29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2:29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2:29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2:29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2:29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2:29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2:29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2:29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2:29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2:29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2:29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2:29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2:29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2:29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2:29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2:29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2:29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2:29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2:29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2:29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2:29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2:29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2:29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2:29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2:29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2:29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2:29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2:29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2:29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2:29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2:29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2:29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2:29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2:29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2:29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2:29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2:29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2:29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2:29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2:29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2:29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2:29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2:29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2:29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2:29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2:29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2:29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2:29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2:29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2:29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2:29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2:29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2:29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2:29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2:29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2:29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2:29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2:29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2:29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2:29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2:29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2:29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2:29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2:29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2:29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2:29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2:29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2:29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2:29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2:29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2:29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2:29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2:29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2:29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2:29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2:29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2:29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2:29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2:29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2:29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2:29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2:29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2:29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2:29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2:29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2:29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2:29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2:29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2:29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2:29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2:29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2:29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2:29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2:29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2:29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2:29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2:29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2:29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2:29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2:29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2:29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2:29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2:29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2:29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2:29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2:29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2:29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2:29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2:29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2:29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2:29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2:29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2:29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2:29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2:29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2:29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2:29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2:29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2:29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2:29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2:29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2:29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2:29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2:29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2:29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2:29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2:29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2:29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2:29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2:29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2:29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2:29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2:29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2:29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2:29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2:29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2:29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2:29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2:29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2:29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2:29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2:29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2:29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2:29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2:29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2:29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  <row r="881" spans="2:29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</row>
    <row r="882" spans="2:29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</row>
    <row r="883" spans="2:29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</row>
    <row r="884" spans="2:29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</row>
    <row r="885" spans="2:29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</row>
    <row r="886" spans="2:29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</row>
    <row r="887" spans="2:29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</row>
    <row r="888" spans="2:29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</row>
    <row r="889" spans="2:29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</row>
    <row r="890" spans="2:29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</row>
    <row r="891" spans="2:29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</row>
    <row r="892" spans="2:29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</row>
    <row r="893" spans="2:29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</row>
    <row r="894" spans="2:29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</row>
    <row r="895" spans="2:29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</row>
    <row r="896" spans="2:29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</row>
    <row r="897" spans="2:29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</row>
    <row r="898" spans="2:29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</row>
    <row r="899" spans="2:29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</row>
    <row r="900" spans="2:29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</row>
    <row r="901" spans="2:29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</row>
    <row r="902" spans="2:29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</row>
    <row r="903" spans="2:29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</row>
    <row r="904" spans="2:29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</row>
    <row r="905" spans="2:29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</row>
    <row r="906" spans="2:29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</row>
    <row r="907" spans="2:29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</row>
    <row r="908" spans="2:29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</row>
    <row r="909" spans="2:29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</row>
    <row r="910" spans="2:29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</row>
    <row r="911" spans="2:29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</row>
    <row r="912" spans="2:29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</row>
    <row r="913" spans="2:29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</row>
    <row r="914" spans="2:29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</row>
    <row r="915" spans="2:29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</row>
    <row r="916" spans="2:29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</row>
    <row r="917" spans="2:29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</row>
    <row r="918" spans="2:29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</row>
    <row r="919" spans="2:29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</row>
    <row r="920" spans="2:29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</row>
    <row r="921" spans="2:29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</row>
    <row r="922" spans="2:29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</row>
    <row r="923" spans="2:29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</row>
    <row r="924" spans="2:29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</row>
    <row r="925" spans="2:29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</row>
    <row r="926" spans="2:29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</row>
    <row r="927" spans="2:29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</row>
    <row r="928" spans="2:29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</row>
    <row r="929" spans="2:29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</row>
    <row r="930" spans="2:29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</row>
    <row r="931" spans="2:29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</row>
    <row r="932" spans="2:29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</row>
    <row r="933" spans="2:29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</row>
    <row r="934" spans="2:29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</row>
    <row r="935" spans="2:29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</row>
    <row r="936" spans="2:29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</row>
    <row r="937" spans="2:29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</row>
    <row r="938" spans="2:29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</row>
    <row r="939" spans="2:29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</row>
    <row r="940" spans="2:29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</row>
    <row r="941" spans="2:29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</row>
    <row r="942" spans="2:29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</row>
    <row r="943" spans="2:29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</row>
    <row r="944" spans="2:29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</row>
    <row r="945" spans="2:29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</row>
    <row r="946" spans="2:29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</row>
    <row r="947" spans="2:29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</row>
    <row r="948" spans="2:29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</row>
    <row r="949" spans="2:29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</row>
    <row r="950" spans="2:29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</row>
    <row r="951" spans="2:29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</row>
    <row r="952" spans="2:29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</row>
    <row r="953" spans="2:29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</row>
    <row r="954" spans="2:29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</row>
    <row r="955" spans="2:29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</row>
    <row r="956" spans="2:29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</row>
    <row r="957" spans="2:29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</row>
    <row r="958" spans="2:29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</row>
    <row r="959" spans="2:29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</row>
    <row r="960" spans="2:29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</row>
    <row r="961" spans="2:29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</row>
    <row r="962" spans="2:29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</row>
    <row r="963" spans="2:29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</row>
    <row r="964" spans="2:29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</row>
    <row r="965" spans="2:29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</row>
    <row r="966" spans="2:29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</row>
    <row r="967" spans="2:29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</row>
    <row r="968" spans="2:29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</row>
    <row r="969" spans="2:29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</row>
    <row r="970" spans="2:29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</row>
    <row r="971" spans="2:29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</row>
    <row r="972" spans="2:29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</row>
    <row r="973" spans="2:29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</row>
    <row r="974" ht="12.75">
      <c r="U974" s="1"/>
    </row>
    <row r="975" ht="12.75">
      <c r="U975" s="1"/>
    </row>
    <row r="976" ht="12.75">
      <c r="U976" s="1"/>
    </row>
    <row r="977" ht="12.75">
      <c r="U977" s="1"/>
    </row>
    <row r="978" ht="12.75">
      <c r="U978" s="1"/>
    </row>
    <row r="979" ht="12.75">
      <c r="U979" s="1"/>
    </row>
    <row r="980" ht="12.75">
      <c r="U980" s="1"/>
    </row>
    <row r="981" ht="12.75">
      <c r="U981" s="1"/>
    </row>
    <row r="982" ht="12.75">
      <c r="U982" s="1"/>
    </row>
    <row r="983" ht="12.75">
      <c r="U983" s="1"/>
    </row>
    <row r="984" ht="12.75">
      <c r="U984" s="1"/>
    </row>
    <row r="985" ht="12.75">
      <c r="U985" s="1"/>
    </row>
    <row r="986" ht="12.75">
      <c r="U986" s="1"/>
    </row>
    <row r="987" ht="12.75">
      <c r="U987" s="1"/>
    </row>
    <row r="988" ht="12.75">
      <c r="U988" s="1"/>
    </row>
    <row r="989" ht="12.75">
      <c r="U989" s="1"/>
    </row>
    <row r="990" ht="12.75">
      <c r="U990" s="1"/>
    </row>
    <row r="991" ht="12.75">
      <c r="U991" s="1"/>
    </row>
    <row r="992" ht="12.75">
      <c r="U992" s="1"/>
    </row>
    <row r="993" ht="12.75">
      <c r="U993" s="1"/>
    </row>
    <row r="994" ht="12.75">
      <c r="U994" s="1"/>
    </row>
    <row r="995" ht="12.75">
      <c r="U995" s="1"/>
    </row>
    <row r="996" ht="12.75">
      <c r="U996" s="1"/>
    </row>
    <row r="997" ht="12.75">
      <c r="U997" s="1"/>
    </row>
    <row r="998" ht="12.75">
      <c r="U998" s="1"/>
    </row>
    <row r="999" ht="12.75">
      <c r="U999" s="1"/>
    </row>
    <row r="1000" ht="12.75">
      <c r="U1000" s="1"/>
    </row>
    <row r="1001" ht="12.75">
      <c r="U1001" s="1"/>
    </row>
    <row r="1002" ht="12.75">
      <c r="U1002" s="1"/>
    </row>
    <row r="1003" ht="12.75">
      <c r="U1003" s="1"/>
    </row>
    <row r="1004" ht="12.75">
      <c r="U1004" s="1"/>
    </row>
    <row r="1005" ht="12.75">
      <c r="U1005" s="1"/>
    </row>
    <row r="1006" ht="12.75">
      <c r="U1006" s="1"/>
    </row>
    <row r="1007" ht="12.75">
      <c r="U1007" s="1"/>
    </row>
    <row r="1008" ht="12.75">
      <c r="U1008" s="1"/>
    </row>
    <row r="1009" ht="12.75">
      <c r="U1009" s="1"/>
    </row>
    <row r="1010" ht="12.75">
      <c r="U1010" s="1"/>
    </row>
    <row r="1011" ht="12.75">
      <c r="U1011" s="1"/>
    </row>
    <row r="1012" ht="12.75">
      <c r="U1012" s="1"/>
    </row>
    <row r="1013" ht="12.75">
      <c r="U1013" s="1"/>
    </row>
    <row r="1014" ht="12.75">
      <c r="U1014" s="1"/>
    </row>
    <row r="1015" ht="12.75">
      <c r="U1015" s="1"/>
    </row>
    <row r="1016" ht="12.75">
      <c r="U1016" s="1"/>
    </row>
    <row r="1017" ht="12.75">
      <c r="U1017" s="1"/>
    </row>
    <row r="1018" ht="12.75">
      <c r="U1018" s="1"/>
    </row>
    <row r="1019" ht="12.75">
      <c r="U1019" s="1"/>
    </row>
    <row r="1020" ht="12.75">
      <c r="U1020" s="1"/>
    </row>
    <row r="1021" ht="12.75">
      <c r="U1021" s="1"/>
    </row>
    <row r="1022" ht="12.75">
      <c r="U1022" s="1"/>
    </row>
    <row r="1023" ht="12.75">
      <c r="U1023" s="1"/>
    </row>
    <row r="1024" ht="12.75">
      <c r="U1024" s="1"/>
    </row>
    <row r="1025" ht="12.75">
      <c r="U1025" s="1"/>
    </row>
    <row r="1026" ht="12.75">
      <c r="U1026" s="1"/>
    </row>
    <row r="1027" ht="12.75">
      <c r="U1027" s="1"/>
    </row>
    <row r="1028" ht="12.75">
      <c r="U1028" s="1"/>
    </row>
    <row r="1029" ht="12.75">
      <c r="U1029" s="1"/>
    </row>
    <row r="1030" ht="12.75">
      <c r="U1030" s="1"/>
    </row>
    <row r="1031" ht="12.75">
      <c r="U1031" s="1"/>
    </row>
    <row r="1032" ht="12.75">
      <c r="U1032" s="1"/>
    </row>
    <row r="1033" ht="12.75">
      <c r="U1033" s="1"/>
    </row>
    <row r="1034" ht="12.75">
      <c r="U1034" s="1"/>
    </row>
    <row r="1035" ht="12.75">
      <c r="U1035" s="1"/>
    </row>
    <row r="1036" ht="12.75">
      <c r="U1036" s="1"/>
    </row>
    <row r="1037" ht="12.75">
      <c r="U1037" s="1"/>
    </row>
    <row r="1038" spans="2:21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</row>
    <row r="1039" spans="2:21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</row>
    <row r="1040" spans="2:21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</row>
    <row r="1041" ht="12.75">
      <c r="U1041" s="1"/>
    </row>
    <row r="1042" ht="12.75">
      <c r="U1042" s="1"/>
    </row>
    <row r="1043" ht="12.75">
      <c r="U1043" s="1"/>
    </row>
    <row r="1044" ht="12.75">
      <c r="U1044" s="1"/>
    </row>
    <row r="1045" ht="12.75">
      <c r="U1045" s="1"/>
    </row>
    <row r="1046" ht="12.75">
      <c r="U1046" s="1"/>
    </row>
    <row r="1047" ht="12.75">
      <c r="U1047" s="1"/>
    </row>
    <row r="1048" ht="12.75">
      <c r="U1048" s="1"/>
    </row>
    <row r="1049" ht="12.75">
      <c r="U1049" s="1"/>
    </row>
    <row r="1050" ht="12.75">
      <c r="U1050" s="1"/>
    </row>
    <row r="1051" ht="12.75">
      <c r="U1051" s="1"/>
    </row>
    <row r="1052" ht="12.75">
      <c r="U1052" s="1"/>
    </row>
    <row r="1053" ht="12.75">
      <c r="U1053" s="1"/>
    </row>
    <row r="1054" ht="12.75">
      <c r="U1054" s="1"/>
    </row>
    <row r="1055" ht="12.75">
      <c r="U1055" s="1"/>
    </row>
    <row r="1056" ht="12.75">
      <c r="U1056" s="1"/>
    </row>
    <row r="1057" ht="12.75">
      <c r="U1057" s="1"/>
    </row>
    <row r="1058" ht="12.75">
      <c r="U1058" s="1"/>
    </row>
    <row r="1059" ht="12.75">
      <c r="U1059" s="1"/>
    </row>
    <row r="1060" ht="12.75">
      <c r="U1060" s="1"/>
    </row>
    <row r="1061" ht="12.75">
      <c r="U1061" s="1"/>
    </row>
    <row r="1062" ht="12.75">
      <c r="U1062" s="1"/>
    </row>
    <row r="1063" ht="12.75">
      <c r="U1063" s="1"/>
    </row>
    <row r="1064" ht="12.75">
      <c r="U1064" s="1"/>
    </row>
    <row r="1065" ht="12.75">
      <c r="U1065" s="1"/>
    </row>
    <row r="1066" ht="12.75">
      <c r="U1066" s="1"/>
    </row>
    <row r="1067" ht="12.75">
      <c r="U1067" s="1"/>
    </row>
    <row r="1068" ht="12.75">
      <c r="U1068" s="1"/>
    </row>
    <row r="1069" ht="12.75">
      <c r="U1069" s="1"/>
    </row>
    <row r="1070" ht="12.75">
      <c r="U1070" s="1"/>
    </row>
    <row r="1071" ht="12.75">
      <c r="U1071" s="1"/>
    </row>
    <row r="1072" ht="12.75">
      <c r="U1072" s="1"/>
    </row>
    <row r="1073" ht="12.75">
      <c r="U1073" s="1"/>
    </row>
    <row r="1074" ht="12.75">
      <c r="U1074" s="1"/>
    </row>
    <row r="1075" ht="12.75">
      <c r="U1075" s="1"/>
    </row>
    <row r="1076" ht="12.75">
      <c r="U1076" s="1"/>
    </row>
    <row r="1077" ht="12.75">
      <c r="U1077" s="1"/>
    </row>
    <row r="1078" ht="12.75">
      <c r="U1078" s="1"/>
    </row>
    <row r="1079" ht="12.75">
      <c r="U1079" s="1"/>
    </row>
    <row r="1080" ht="12.75">
      <c r="U1080" s="1"/>
    </row>
    <row r="1081" ht="12.75">
      <c r="U1081" s="1"/>
    </row>
    <row r="1082" ht="12.75">
      <c r="U1082" s="1"/>
    </row>
    <row r="1083" ht="12.75">
      <c r="U1083" s="1"/>
    </row>
    <row r="1084" ht="12.75">
      <c r="U1084" s="1"/>
    </row>
    <row r="1085" ht="12.75">
      <c r="U1085" s="1"/>
    </row>
    <row r="1086" ht="12.75">
      <c r="U1086" s="1"/>
    </row>
    <row r="1087" ht="12.75">
      <c r="U1087" s="1"/>
    </row>
    <row r="1088" ht="12.75">
      <c r="U1088" s="1"/>
    </row>
    <row r="1089" ht="12.75">
      <c r="U1089" s="1"/>
    </row>
    <row r="1090" ht="12.75">
      <c r="U1090" s="1"/>
    </row>
    <row r="1091" ht="12.75">
      <c r="U1091" s="1"/>
    </row>
    <row r="1092" ht="12.75">
      <c r="U1092" s="1"/>
    </row>
    <row r="1093" ht="12.75">
      <c r="U1093" s="1"/>
    </row>
    <row r="1094" ht="12.75">
      <c r="U1094" s="1"/>
    </row>
    <row r="1095" ht="12.75">
      <c r="U1095" s="1"/>
    </row>
    <row r="1096" ht="12.75">
      <c r="U1096" s="1"/>
    </row>
    <row r="1097" ht="12.75">
      <c r="U1097" s="1"/>
    </row>
    <row r="1098" ht="12.75">
      <c r="U1098" s="1"/>
    </row>
    <row r="1099" ht="12.75">
      <c r="U1099" s="1"/>
    </row>
    <row r="1100" ht="12.75">
      <c r="U1100" s="1"/>
    </row>
    <row r="1101" ht="12.75">
      <c r="U1101" s="1"/>
    </row>
    <row r="1102" ht="12.75">
      <c r="U1102" s="1"/>
    </row>
    <row r="1103" ht="12.75">
      <c r="U1103" s="1"/>
    </row>
    <row r="1104" ht="12.75">
      <c r="U1104" s="1"/>
    </row>
    <row r="1105" ht="12.75">
      <c r="U1105" s="1"/>
    </row>
    <row r="1106" ht="12.75">
      <c r="U1106" s="1"/>
    </row>
    <row r="1107" ht="12.75">
      <c r="U1107" s="1"/>
    </row>
    <row r="1108" ht="12.75">
      <c r="U1108" s="1"/>
    </row>
    <row r="1109" ht="12.75">
      <c r="U1109" s="1"/>
    </row>
    <row r="1110" ht="12.75">
      <c r="U1110" s="1"/>
    </row>
    <row r="1111" ht="12.75">
      <c r="U1111" s="1"/>
    </row>
    <row r="1112" ht="12.75">
      <c r="U1112" s="1"/>
    </row>
    <row r="1113" ht="12.75">
      <c r="U1113" s="1"/>
    </row>
    <row r="1114" ht="12.75">
      <c r="U1114" s="1"/>
    </row>
    <row r="1115" ht="12.75">
      <c r="U1115" s="1"/>
    </row>
    <row r="1116" ht="12.75">
      <c r="U1116" s="1"/>
    </row>
    <row r="1117" ht="12.75">
      <c r="U1117" s="1"/>
    </row>
    <row r="1118" ht="12.75">
      <c r="U1118" s="1"/>
    </row>
    <row r="1119" ht="12.75">
      <c r="U1119" s="1"/>
    </row>
    <row r="1120" ht="12.75">
      <c r="U1120" s="1"/>
    </row>
    <row r="1121" ht="12.75">
      <c r="U1121" s="1"/>
    </row>
    <row r="1122" ht="12.75">
      <c r="U1122" s="1"/>
    </row>
    <row r="1123" ht="12.75">
      <c r="U1123" s="1"/>
    </row>
    <row r="1124" ht="12.75">
      <c r="U1124" s="1"/>
    </row>
    <row r="1125" ht="12.75">
      <c r="U1125" s="1"/>
    </row>
    <row r="1126" ht="12.75">
      <c r="U1126" s="1"/>
    </row>
    <row r="1127" ht="12.75">
      <c r="U1127" s="1"/>
    </row>
    <row r="1128" ht="12.75">
      <c r="U1128" s="1"/>
    </row>
    <row r="1129" ht="12.75">
      <c r="U1129" s="1"/>
    </row>
    <row r="1130" ht="12.75">
      <c r="U1130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N1130"/>
  <sheetViews>
    <sheetView tabSelected="1" workbookViewId="0" topLeftCell="A1">
      <selection activeCell="A6" sqref="A6"/>
    </sheetView>
  </sheetViews>
  <sheetFormatPr defaultColWidth="11.00390625" defaultRowHeight="12.75"/>
  <cols>
    <col min="1" max="1" width="17.25390625" style="0" customWidth="1"/>
    <col min="2" max="2" width="6.125" style="2" customWidth="1"/>
    <col min="3" max="28" width="6.00390625" style="2" customWidth="1"/>
    <col min="29" max="30" width="3.75390625" style="2" customWidth="1"/>
    <col min="31" max="33" width="6.125" style="2" customWidth="1"/>
    <col min="34" max="34" width="3.875" style="2" customWidth="1"/>
    <col min="35" max="39" width="3.875" style="0" customWidth="1"/>
    <col min="42" max="42" width="6.125" style="2" customWidth="1"/>
  </cols>
  <sheetData>
    <row r="1" spans="1:66" ht="12.75">
      <c r="A1" s="7" t="s">
        <v>37</v>
      </c>
      <c r="B1" s="7" t="s">
        <v>6</v>
      </c>
      <c r="C1" s="7">
        <v>1</v>
      </c>
      <c r="D1" s="7">
        <v>1</v>
      </c>
      <c r="E1" s="7">
        <v>2</v>
      </c>
      <c r="F1" s="7">
        <v>2</v>
      </c>
      <c r="G1" s="7">
        <v>3</v>
      </c>
      <c r="H1" s="7">
        <v>3</v>
      </c>
      <c r="I1" s="7">
        <v>4</v>
      </c>
      <c r="J1" s="7">
        <v>4</v>
      </c>
      <c r="K1" s="7">
        <v>5</v>
      </c>
      <c r="L1" s="7">
        <v>5</v>
      </c>
      <c r="M1" s="7">
        <v>6</v>
      </c>
      <c r="N1" s="7">
        <v>6</v>
      </c>
      <c r="O1" s="7">
        <v>7</v>
      </c>
      <c r="P1" s="7">
        <v>7</v>
      </c>
      <c r="Q1" s="7">
        <v>8</v>
      </c>
      <c r="R1" s="7">
        <v>8</v>
      </c>
      <c r="S1" s="7">
        <v>9</v>
      </c>
      <c r="T1" s="7">
        <v>9</v>
      </c>
      <c r="U1" s="7">
        <v>10</v>
      </c>
      <c r="V1" s="7">
        <v>10</v>
      </c>
      <c r="W1" s="7">
        <v>11</v>
      </c>
      <c r="X1" s="7">
        <v>11</v>
      </c>
      <c r="Y1" s="7">
        <v>12</v>
      </c>
      <c r="Z1" s="7">
        <v>12</v>
      </c>
      <c r="AA1" s="7">
        <v>13</v>
      </c>
      <c r="AB1" s="7">
        <v>13</v>
      </c>
      <c r="AC1" s="7">
        <v>14</v>
      </c>
      <c r="AD1" s="7">
        <v>14</v>
      </c>
      <c r="AE1" s="7">
        <v>15</v>
      </c>
      <c r="AF1" s="7">
        <v>15</v>
      </c>
      <c r="AG1" s="7">
        <v>16</v>
      </c>
      <c r="AH1" s="7">
        <v>16</v>
      </c>
      <c r="AI1" s="7">
        <v>17</v>
      </c>
      <c r="AJ1" s="7">
        <v>17</v>
      </c>
      <c r="AK1" s="7">
        <v>18</v>
      </c>
      <c r="AL1" s="7">
        <v>18</v>
      </c>
      <c r="AM1" s="7">
        <v>19</v>
      </c>
      <c r="AN1" s="7">
        <v>19</v>
      </c>
      <c r="AO1" s="7">
        <v>20</v>
      </c>
      <c r="AP1" s="7">
        <v>20</v>
      </c>
      <c r="AQ1" s="7">
        <v>21</v>
      </c>
      <c r="AR1" s="7">
        <v>21</v>
      </c>
      <c r="AS1" s="7">
        <v>22</v>
      </c>
      <c r="AT1" s="7">
        <v>22</v>
      </c>
      <c r="AU1" s="7">
        <v>23</v>
      </c>
      <c r="AV1" s="7">
        <v>23</v>
      </c>
      <c r="AW1" s="7">
        <v>24</v>
      </c>
      <c r="AX1" s="7">
        <v>24</v>
      </c>
      <c r="AY1" s="7">
        <v>25</v>
      </c>
      <c r="AZ1" s="7">
        <v>25</v>
      </c>
      <c r="BA1" s="7">
        <v>26</v>
      </c>
      <c r="BB1" s="7">
        <v>26</v>
      </c>
      <c r="BC1" s="7">
        <v>27</v>
      </c>
      <c r="BD1" s="7">
        <v>27</v>
      </c>
      <c r="BE1" s="7">
        <v>28</v>
      </c>
      <c r="BF1" s="7">
        <v>28</v>
      </c>
      <c r="BG1" s="7">
        <v>29</v>
      </c>
      <c r="BH1" s="7">
        <v>29</v>
      </c>
      <c r="BI1" s="7">
        <v>30</v>
      </c>
      <c r="BJ1" s="7">
        <v>30</v>
      </c>
      <c r="BK1" s="7">
        <v>31</v>
      </c>
      <c r="BL1" s="7">
        <v>31</v>
      </c>
      <c r="BM1" s="7">
        <v>32</v>
      </c>
      <c r="BN1" s="7">
        <v>32</v>
      </c>
    </row>
    <row r="2" spans="1:66" ht="12.75">
      <c r="A2" s="8" t="s">
        <v>38</v>
      </c>
      <c r="B2" s="9">
        <v>0</v>
      </c>
      <c r="C2" s="9">
        <v>168</v>
      </c>
      <c r="D2" s="9">
        <v>176</v>
      </c>
      <c r="E2" s="9">
        <v>195</v>
      </c>
      <c r="F2" s="9">
        <v>197</v>
      </c>
      <c r="G2" s="9">
        <v>198</v>
      </c>
      <c r="H2" s="9">
        <v>214</v>
      </c>
      <c r="I2" s="9">
        <v>138</v>
      </c>
      <c r="J2" s="9">
        <v>138</v>
      </c>
      <c r="K2" s="9">
        <v>292</v>
      </c>
      <c r="L2" s="9">
        <v>292</v>
      </c>
      <c r="M2" s="9">
        <v>222</v>
      </c>
      <c r="N2" s="9">
        <v>222</v>
      </c>
      <c r="O2" s="9">
        <v>207</v>
      </c>
      <c r="P2" s="9">
        <v>207</v>
      </c>
      <c r="Q2" s="9">
        <v>146</v>
      </c>
      <c r="R2" s="9">
        <v>156</v>
      </c>
      <c r="S2" s="9">
        <v>154</v>
      </c>
      <c r="T2" s="9">
        <v>154</v>
      </c>
      <c r="U2" s="9">
        <v>94</v>
      </c>
      <c r="V2" s="9">
        <v>94</v>
      </c>
      <c r="W2" s="9">
        <v>0</v>
      </c>
      <c r="X2" s="9">
        <v>0</v>
      </c>
      <c r="Y2" s="9">
        <v>171</v>
      </c>
      <c r="Z2" s="9">
        <v>175</v>
      </c>
      <c r="AA2" s="9">
        <v>181</v>
      </c>
      <c r="AB2" s="9">
        <v>189</v>
      </c>
      <c r="AC2" s="9">
        <v>156</v>
      </c>
      <c r="AD2" s="9">
        <v>156</v>
      </c>
      <c r="AE2" s="9">
        <v>212</v>
      </c>
      <c r="AF2" s="9">
        <v>212</v>
      </c>
      <c r="AG2" s="9">
        <v>138</v>
      </c>
      <c r="AH2" s="9">
        <v>138</v>
      </c>
      <c r="AI2" s="9">
        <v>116</v>
      </c>
      <c r="AJ2" s="9">
        <v>124</v>
      </c>
      <c r="AK2" s="9">
        <v>156</v>
      </c>
      <c r="AL2" s="9">
        <v>158</v>
      </c>
      <c r="AM2" s="9">
        <v>121</v>
      </c>
      <c r="AN2" s="9">
        <v>121</v>
      </c>
      <c r="AO2" s="9">
        <v>206</v>
      </c>
      <c r="AP2" s="9">
        <v>208</v>
      </c>
      <c r="AQ2" s="9">
        <v>130</v>
      </c>
      <c r="AR2" s="9">
        <v>134</v>
      </c>
      <c r="AS2" s="9">
        <v>116</v>
      </c>
      <c r="AT2" s="9">
        <v>116</v>
      </c>
      <c r="AU2" s="9">
        <v>236</v>
      </c>
      <c r="AV2" s="9">
        <v>236</v>
      </c>
      <c r="AW2" s="9">
        <v>188</v>
      </c>
      <c r="AX2" s="9">
        <v>188</v>
      </c>
      <c r="AY2" s="9">
        <v>129</v>
      </c>
      <c r="AZ2" s="9">
        <v>129</v>
      </c>
      <c r="BA2" s="9">
        <v>0</v>
      </c>
      <c r="BB2" s="9">
        <v>0</v>
      </c>
      <c r="BC2" s="9">
        <v>110</v>
      </c>
      <c r="BD2" s="9">
        <v>120</v>
      </c>
      <c r="BE2" s="9">
        <v>173</v>
      </c>
      <c r="BF2" s="9">
        <v>177</v>
      </c>
      <c r="BG2" s="9">
        <v>173</v>
      </c>
      <c r="BH2" s="9">
        <v>173</v>
      </c>
      <c r="BI2" s="9">
        <v>241</v>
      </c>
      <c r="BJ2" s="9">
        <v>241</v>
      </c>
      <c r="BK2" s="9">
        <v>133</v>
      </c>
      <c r="BL2" s="9">
        <v>135</v>
      </c>
      <c r="BM2" s="9">
        <v>154</v>
      </c>
      <c r="BN2" s="9">
        <v>154</v>
      </c>
    </row>
    <row r="3" spans="1:66" ht="12.75">
      <c r="A3" s="8" t="s">
        <v>39</v>
      </c>
      <c r="B3" s="9">
        <v>0</v>
      </c>
      <c r="C3" s="9">
        <v>168</v>
      </c>
      <c r="D3" s="9">
        <v>176</v>
      </c>
      <c r="E3" s="9">
        <v>195</v>
      </c>
      <c r="F3" s="9">
        <v>199</v>
      </c>
      <c r="G3" s="9">
        <v>212</v>
      </c>
      <c r="H3" s="9">
        <v>214</v>
      </c>
      <c r="I3" s="9">
        <v>138</v>
      </c>
      <c r="J3" s="9">
        <v>138</v>
      </c>
      <c r="K3" s="9">
        <v>280</v>
      </c>
      <c r="L3" s="9">
        <v>294</v>
      </c>
      <c r="M3" s="9">
        <v>222</v>
      </c>
      <c r="N3" s="9">
        <v>226</v>
      </c>
      <c r="O3" s="9">
        <v>209</v>
      </c>
      <c r="P3" s="9">
        <v>213</v>
      </c>
      <c r="Q3" s="9">
        <v>150</v>
      </c>
      <c r="R3" s="9">
        <v>168</v>
      </c>
      <c r="S3" s="9">
        <v>152</v>
      </c>
      <c r="T3" s="9">
        <v>154</v>
      </c>
      <c r="U3" s="9">
        <v>94</v>
      </c>
      <c r="V3" s="9">
        <v>94</v>
      </c>
      <c r="W3" s="9">
        <v>174</v>
      </c>
      <c r="X3" s="9">
        <v>174</v>
      </c>
      <c r="Y3" s="9">
        <v>171</v>
      </c>
      <c r="Z3" s="9">
        <v>175</v>
      </c>
      <c r="AA3" s="9">
        <v>181</v>
      </c>
      <c r="AB3" s="9">
        <v>189</v>
      </c>
      <c r="AC3" s="9">
        <v>156</v>
      </c>
      <c r="AD3" s="9">
        <v>156</v>
      </c>
      <c r="AE3" s="9">
        <v>214</v>
      </c>
      <c r="AF3" s="9">
        <v>220</v>
      </c>
      <c r="AG3" s="9">
        <v>136</v>
      </c>
      <c r="AH3" s="9">
        <v>140</v>
      </c>
      <c r="AI3" s="9">
        <v>116</v>
      </c>
      <c r="AJ3" s="9">
        <v>118</v>
      </c>
      <c r="AK3" s="9">
        <v>158</v>
      </c>
      <c r="AL3" s="9">
        <v>158</v>
      </c>
      <c r="AM3" s="9">
        <v>121</v>
      </c>
      <c r="AN3" s="9">
        <v>121</v>
      </c>
      <c r="AO3" s="9">
        <v>208</v>
      </c>
      <c r="AP3" s="9">
        <v>208</v>
      </c>
      <c r="AQ3" s="9">
        <v>130</v>
      </c>
      <c r="AR3" s="9">
        <v>142</v>
      </c>
      <c r="AS3" s="9">
        <v>116</v>
      </c>
      <c r="AT3" s="9">
        <v>126</v>
      </c>
      <c r="AU3" s="9">
        <v>216</v>
      </c>
      <c r="AV3" s="9">
        <v>216</v>
      </c>
      <c r="AW3" s="9">
        <v>174</v>
      </c>
      <c r="AX3" s="9">
        <v>174</v>
      </c>
      <c r="AY3" s="9">
        <v>129</v>
      </c>
      <c r="AZ3" s="9">
        <v>131</v>
      </c>
      <c r="BA3" s="9">
        <v>174</v>
      </c>
      <c r="BB3" s="9">
        <v>176</v>
      </c>
      <c r="BC3" s="9">
        <v>112</v>
      </c>
      <c r="BD3" s="9">
        <v>112</v>
      </c>
      <c r="BE3" s="9">
        <v>175</v>
      </c>
      <c r="BF3" s="9">
        <v>177</v>
      </c>
      <c r="BG3" s="9">
        <v>165</v>
      </c>
      <c r="BH3" s="9">
        <v>167</v>
      </c>
      <c r="BI3" s="9">
        <v>257</v>
      </c>
      <c r="BJ3" s="9">
        <v>263</v>
      </c>
      <c r="BK3" s="9">
        <v>135</v>
      </c>
      <c r="BL3" s="9">
        <v>135</v>
      </c>
      <c r="BM3" s="9">
        <v>152</v>
      </c>
      <c r="BN3" s="9">
        <v>174</v>
      </c>
    </row>
    <row r="4" spans="1:66" ht="12.75">
      <c r="A4" s="8" t="s">
        <v>40</v>
      </c>
      <c r="B4" s="9">
        <v>0</v>
      </c>
      <c r="C4" s="9">
        <v>174</v>
      </c>
      <c r="D4" s="9">
        <v>176</v>
      </c>
      <c r="E4" s="9">
        <v>197</v>
      </c>
      <c r="F4" s="9">
        <v>197</v>
      </c>
      <c r="G4" s="9">
        <v>178</v>
      </c>
      <c r="H4" s="9">
        <v>198</v>
      </c>
      <c r="I4" s="9">
        <v>138</v>
      </c>
      <c r="J4" s="9">
        <v>138</v>
      </c>
      <c r="K4" s="9">
        <v>286</v>
      </c>
      <c r="L4" s="9">
        <v>288</v>
      </c>
      <c r="M4" s="9">
        <v>226</v>
      </c>
      <c r="N4" s="9">
        <v>226</v>
      </c>
      <c r="O4" s="9">
        <v>207</v>
      </c>
      <c r="P4" s="9">
        <v>213</v>
      </c>
      <c r="Q4" s="9">
        <v>0</v>
      </c>
      <c r="R4" s="9">
        <v>0</v>
      </c>
      <c r="S4" s="9">
        <v>152</v>
      </c>
      <c r="T4" s="9">
        <v>154</v>
      </c>
      <c r="U4" s="9">
        <v>94</v>
      </c>
      <c r="V4" s="9">
        <v>102</v>
      </c>
      <c r="W4" s="9">
        <v>172</v>
      </c>
      <c r="X4" s="9">
        <v>174</v>
      </c>
      <c r="Y4" s="9">
        <v>175</v>
      </c>
      <c r="Z4" s="9">
        <v>175</v>
      </c>
      <c r="AA4" s="9">
        <v>181</v>
      </c>
      <c r="AB4" s="9">
        <v>187</v>
      </c>
      <c r="AC4" s="9">
        <v>150</v>
      </c>
      <c r="AD4" s="9">
        <v>156</v>
      </c>
      <c r="AE4" s="9">
        <v>212</v>
      </c>
      <c r="AF4" s="9">
        <v>212</v>
      </c>
      <c r="AG4" s="9">
        <v>136</v>
      </c>
      <c r="AH4" s="9">
        <v>142</v>
      </c>
      <c r="AI4" s="9">
        <v>122</v>
      </c>
      <c r="AJ4" s="9">
        <v>122</v>
      </c>
      <c r="AK4" s="9">
        <v>156</v>
      </c>
      <c r="AL4" s="9">
        <v>156</v>
      </c>
      <c r="AM4" s="9">
        <v>121</v>
      </c>
      <c r="AN4" s="9">
        <v>121</v>
      </c>
      <c r="AO4" s="9">
        <v>202</v>
      </c>
      <c r="AP4" s="9">
        <v>208</v>
      </c>
      <c r="AQ4" s="9">
        <v>134</v>
      </c>
      <c r="AR4" s="9">
        <v>142</v>
      </c>
      <c r="AS4" s="9">
        <v>126</v>
      </c>
      <c r="AT4" s="9">
        <v>126</v>
      </c>
      <c r="AU4" s="9">
        <v>216</v>
      </c>
      <c r="AV4" s="9">
        <v>236</v>
      </c>
      <c r="AW4" s="9">
        <v>174</v>
      </c>
      <c r="AX4" s="9">
        <v>188</v>
      </c>
      <c r="AY4" s="9">
        <v>129</v>
      </c>
      <c r="AZ4" s="9">
        <v>129</v>
      </c>
      <c r="BA4" s="9">
        <v>174</v>
      </c>
      <c r="BB4" s="9">
        <v>176</v>
      </c>
      <c r="BC4" s="9">
        <v>106</v>
      </c>
      <c r="BD4" s="9">
        <v>120</v>
      </c>
      <c r="BE4" s="9">
        <v>175</v>
      </c>
      <c r="BF4" s="9">
        <v>177</v>
      </c>
      <c r="BG4" s="9">
        <v>163</v>
      </c>
      <c r="BH4" s="9">
        <v>175</v>
      </c>
      <c r="BI4" s="9">
        <v>247</v>
      </c>
      <c r="BJ4" s="9">
        <v>263</v>
      </c>
      <c r="BK4" s="9">
        <v>133</v>
      </c>
      <c r="BL4" s="9">
        <v>133</v>
      </c>
      <c r="BM4" s="9">
        <v>164</v>
      </c>
      <c r="BN4" s="9">
        <v>174</v>
      </c>
    </row>
    <row r="5" spans="1:66" ht="12.75">
      <c r="A5" s="8" t="s">
        <v>41</v>
      </c>
      <c r="B5" s="9">
        <v>0</v>
      </c>
      <c r="C5" s="9">
        <v>166</v>
      </c>
      <c r="D5" s="9">
        <v>168</v>
      </c>
      <c r="E5" s="9">
        <v>195</v>
      </c>
      <c r="F5" s="9">
        <v>197</v>
      </c>
      <c r="G5" s="9">
        <v>178</v>
      </c>
      <c r="H5" s="9">
        <v>202</v>
      </c>
      <c r="I5" s="9">
        <v>138</v>
      </c>
      <c r="J5" s="9">
        <v>138</v>
      </c>
      <c r="K5" s="9">
        <v>286</v>
      </c>
      <c r="L5" s="9">
        <v>292</v>
      </c>
      <c r="M5" s="9">
        <v>222</v>
      </c>
      <c r="N5" s="9">
        <v>222</v>
      </c>
      <c r="O5" s="9">
        <v>205</v>
      </c>
      <c r="P5" s="9">
        <v>207</v>
      </c>
      <c r="Q5" s="9">
        <v>0</v>
      </c>
      <c r="R5" s="9">
        <v>0</v>
      </c>
      <c r="S5" s="9">
        <v>154</v>
      </c>
      <c r="T5" s="9">
        <v>154</v>
      </c>
      <c r="U5" s="9">
        <v>94</v>
      </c>
      <c r="V5" s="9">
        <v>98</v>
      </c>
      <c r="W5" s="9">
        <v>170</v>
      </c>
      <c r="X5" s="9">
        <v>174</v>
      </c>
      <c r="Y5" s="9">
        <v>171</v>
      </c>
      <c r="Z5" s="9">
        <v>175</v>
      </c>
      <c r="AA5" s="9">
        <v>187</v>
      </c>
      <c r="AB5" s="9">
        <v>189</v>
      </c>
      <c r="AC5" s="9">
        <v>122</v>
      </c>
      <c r="AD5" s="9">
        <v>156</v>
      </c>
      <c r="AE5" s="9">
        <v>212</v>
      </c>
      <c r="AF5" s="9">
        <v>220</v>
      </c>
      <c r="AG5" s="9">
        <v>142</v>
      </c>
      <c r="AH5" s="9">
        <v>142</v>
      </c>
      <c r="AI5" s="9">
        <v>116</v>
      </c>
      <c r="AJ5" s="9">
        <v>122</v>
      </c>
      <c r="AK5" s="9">
        <v>156</v>
      </c>
      <c r="AL5" s="9">
        <v>158</v>
      </c>
      <c r="AM5" s="9">
        <v>121</v>
      </c>
      <c r="AN5" s="9">
        <v>123</v>
      </c>
      <c r="AO5" s="9">
        <v>206</v>
      </c>
      <c r="AP5" s="9">
        <v>208</v>
      </c>
      <c r="AQ5" s="9">
        <v>130</v>
      </c>
      <c r="AR5" s="9">
        <v>136</v>
      </c>
      <c r="AS5" s="9">
        <v>124</v>
      </c>
      <c r="AT5" s="9">
        <v>124</v>
      </c>
      <c r="AU5" s="9">
        <v>236</v>
      </c>
      <c r="AV5" s="9">
        <v>236</v>
      </c>
      <c r="AW5" s="9">
        <v>188</v>
      </c>
      <c r="AX5" s="9">
        <v>188</v>
      </c>
      <c r="AY5" s="9">
        <v>129</v>
      </c>
      <c r="AZ5" s="9">
        <v>129</v>
      </c>
      <c r="BA5" s="9">
        <v>176</v>
      </c>
      <c r="BB5" s="9">
        <v>176</v>
      </c>
      <c r="BC5" s="9">
        <v>112</v>
      </c>
      <c r="BD5" s="9">
        <v>112</v>
      </c>
      <c r="BE5" s="9">
        <v>177</v>
      </c>
      <c r="BF5" s="9">
        <v>177</v>
      </c>
      <c r="BG5" s="9">
        <v>173</v>
      </c>
      <c r="BH5" s="9">
        <v>173</v>
      </c>
      <c r="BI5" s="9">
        <v>241</v>
      </c>
      <c r="BJ5" s="9">
        <v>247</v>
      </c>
      <c r="BK5" s="9">
        <v>133</v>
      </c>
      <c r="BL5" s="9">
        <v>133</v>
      </c>
      <c r="BM5" s="9">
        <v>154</v>
      </c>
      <c r="BN5" s="9">
        <v>164</v>
      </c>
    </row>
    <row r="6" spans="1:66" ht="12.75">
      <c r="A6" s="8" t="s">
        <v>42</v>
      </c>
      <c r="B6" s="9">
        <v>0</v>
      </c>
      <c r="C6" s="9">
        <v>166</v>
      </c>
      <c r="D6" s="9">
        <v>166</v>
      </c>
      <c r="E6" s="9">
        <v>183</v>
      </c>
      <c r="F6" s="9">
        <v>195</v>
      </c>
      <c r="G6" s="9">
        <v>202</v>
      </c>
      <c r="H6" s="9">
        <v>214</v>
      </c>
      <c r="I6" s="9">
        <v>138</v>
      </c>
      <c r="J6" s="9">
        <v>138</v>
      </c>
      <c r="K6" s="9">
        <v>286</v>
      </c>
      <c r="L6" s="9">
        <v>292</v>
      </c>
      <c r="M6" s="9">
        <v>222</v>
      </c>
      <c r="N6" s="9">
        <v>228</v>
      </c>
      <c r="O6" s="9">
        <v>205</v>
      </c>
      <c r="P6" s="9">
        <v>211</v>
      </c>
      <c r="Q6" s="9">
        <v>146</v>
      </c>
      <c r="R6" s="9">
        <v>156</v>
      </c>
      <c r="S6" s="9">
        <v>152</v>
      </c>
      <c r="T6" s="9">
        <v>154</v>
      </c>
      <c r="U6" s="9">
        <v>94</v>
      </c>
      <c r="V6" s="9">
        <v>98</v>
      </c>
      <c r="W6" s="9">
        <v>170</v>
      </c>
      <c r="X6" s="9">
        <v>174</v>
      </c>
      <c r="Y6" s="9">
        <v>171</v>
      </c>
      <c r="Z6" s="9">
        <v>171</v>
      </c>
      <c r="AA6" s="9">
        <v>181</v>
      </c>
      <c r="AB6" s="9">
        <v>187</v>
      </c>
      <c r="AC6" s="9">
        <v>122</v>
      </c>
      <c r="AD6" s="9">
        <v>150</v>
      </c>
      <c r="AE6" s="9">
        <v>212</v>
      </c>
      <c r="AF6" s="9">
        <v>212</v>
      </c>
      <c r="AG6" s="9">
        <v>136</v>
      </c>
      <c r="AH6" s="9">
        <v>142</v>
      </c>
      <c r="AI6" s="9">
        <v>116</v>
      </c>
      <c r="AJ6" s="9">
        <v>130</v>
      </c>
      <c r="AK6" s="9">
        <v>156</v>
      </c>
      <c r="AL6" s="9">
        <v>158</v>
      </c>
      <c r="AM6" s="9">
        <v>121</v>
      </c>
      <c r="AN6" s="9">
        <v>123</v>
      </c>
      <c r="AO6" s="9">
        <v>206</v>
      </c>
      <c r="AP6" s="9">
        <v>208</v>
      </c>
      <c r="AQ6" s="9">
        <v>130</v>
      </c>
      <c r="AR6" s="9">
        <v>136</v>
      </c>
      <c r="AS6" s="9">
        <v>116</v>
      </c>
      <c r="AT6" s="9">
        <v>126</v>
      </c>
      <c r="AU6" s="9">
        <v>216</v>
      </c>
      <c r="AV6" s="9">
        <v>236</v>
      </c>
      <c r="AW6" s="9">
        <v>184</v>
      </c>
      <c r="AX6" s="9">
        <v>188</v>
      </c>
      <c r="AY6" s="9">
        <v>129</v>
      </c>
      <c r="AZ6" s="9">
        <v>131</v>
      </c>
      <c r="BA6" s="9">
        <v>176</v>
      </c>
      <c r="BB6" s="9">
        <v>176</v>
      </c>
      <c r="BC6" s="9">
        <v>112</v>
      </c>
      <c r="BD6" s="9">
        <v>112</v>
      </c>
      <c r="BE6" s="9">
        <v>173</v>
      </c>
      <c r="BF6" s="9">
        <v>177</v>
      </c>
      <c r="BG6" s="9">
        <v>173</v>
      </c>
      <c r="BH6" s="9">
        <v>173</v>
      </c>
      <c r="BI6" s="9">
        <v>241</v>
      </c>
      <c r="BJ6" s="9">
        <v>263</v>
      </c>
      <c r="BK6" s="9">
        <v>135</v>
      </c>
      <c r="BL6" s="9">
        <v>135</v>
      </c>
      <c r="BM6" s="9">
        <v>152</v>
      </c>
      <c r="BN6" s="9">
        <v>152</v>
      </c>
    </row>
    <row r="7" spans="1:66" ht="12.75">
      <c r="A7" s="8" t="s">
        <v>43</v>
      </c>
      <c r="B7" s="9">
        <v>0</v>
      </c>
      <c r="C7" s="9">
        <v>174</v>
      </c>
      <c r="D7" s="9">
        <v>176</v>
      </c>
      <c r="E7" s="9">
        <v>195</v>
      </c>
      <c r="F7" s="9">
        <v>197</v>
      </c>
      <c r="G7" s="9">
        <v>178</v>
      </c>
      <c r="H7" s="9">
        <v>202</v>
      </c>
      <c r="I7" s="9">
        <v>138</v>
      </c>
      <c r="J7" s="9">
        <v>138</v>
      </c>
      <c r="K7" s="9">
        <v>286</v>
      </c>
      <c r="L7" s="9">
        <v>288</v>
      </c>
      <c r="M7" s="9">
        <v>222</v>
      </c>
      <c r="N7" s="9">
        <v>226</v>
      </c>
      <c r="O7" s="9">
        <v>205</v>
      </c>
      <c r="P7" s="9">
        <v>209</v>
      </c>
      <c r="Q7" s="9">
        <v>146</v>
      </c>
      <c r="R7" s="9">
        <v>156</v>
      </c>
      <c r="S7" s="9">
        <v>152</v>
      </c>
      <c r="T7" s="9">
        <v>154</v>
      </c>
      <c r="U7" s="9">
        <v>94</v>
      </c>
      <c r="V7" s="9">
        <v>98</v>
      </c>
      <c r="W7" s="9">
        <v>172</v>
      </c>
      <c r="X7" s="9">
        <v>174</v>
      </c>
      <c r="Y7" s="9">
        <v>171</v>
      </c>
      <c r="Z7" s="9">
        <v>171</v>
      </c>
      <c r="AA7" s="9">
        <v>181</v>
      </c>
      <c r="AB7" s="9">
        <v>187</v>
      </c>
      <c r="AC7" s="9">
        <v>156</v>
      </c>
      <c r="AD7" s="9">
        <v>156</v>
      </c>
      <c r="AE7" s="9">
        <v>212</v>
      </c>
      <c r="AF7" s="9">
        <v>212</v>
      </c>
      <c r="AG7" s="9">
        <v>142</v>
      </c>
      <c r="AH7" s="9">
        <v>142</v>
      </c>
      <c r="AI7" s="9">
        <v>120</v>
      </c>
      <c r="AJ7" s="9">
        <v>122</v>
      </c>
      <c r="AK7" s="9">
        <v>158</v>
      </c>
      <c r="AL7" s="9">
        <v>158</v>
      </c>
      <c r="AM7" s="9">
        <v>121</v>
      </c>
      <c r="AN7" s="9">
        <v>123</v>
      </c>
      <c r="AO7" s="9">
        <v>206</v>
      </c>
      <c r="AP7" s="9">
        <v>208</v>
      </c>
      <c r="AQ7" s="9">
        <v>130</v>
      </c>
      <c r="AR7" s="9">
        <v>134</v>
      </c>
      <c r="AS7" s="9">
        <v>116</v>
      </c>
      <c r="AT7" s="9">
        <v>116</v>
      </c>
      <c r="AU7" s="9">
        <v>236</v>
      </c>
      <c r="AV7" s="9">
        <v>236</v>
      </c>
      <c r="AW7" s="9">
        <v>174</v>
      </c>
      <c r="AX7" s="9">
        <v>182</v>
      </c>
      <c r="AY7" s="9">
        <v>129</v>
      </c>
      <c r="AZ7" s="9">
        <v>131</v>
      </c>
      <c r="BA7" s="9">
        <v>176</v>
      </c>
      <c r="BB7" s="9">
        <v>176</v>
      </c>
      <c r="BC7" s="9">
        <v>106</v>
      </c>
      <c r="BD7" s="9">
        <v>112</v>
      </c>
      <c r="BE7" s="9">
        <v>177</v>
      </c>
      <c r="BF7" s="9">
        <v>177</v>
      </c>
      <c r="BG7" s="9">
        <v>173</v>
      </c>
      <c r="BH7" s="9">
        <v>173</v>
      </c>
      <c r="BI7" s="9">
        <v>241</v>
      </c>
      <c r="BJ7" s="9">
        <v>263</v>
      </c>
      <c r="BK7" s="9">
        <v>133</v>
      </c>
      <c r="BL7" s="9">
        <v>135</v>
      </c>
      <c r="BM7" s="9">
        <v>152</v>
      </c>
      <c r="BN7" s="9">
        <v>170</v>
      </c>
    </row>
    <row r="8" spans="1:66" ht="12.75">
      <c r="A8" s="8" t="s">
        <v>44</v>
      </c>
      <c r="B8" s="9">
        <v>0</v>
      </c>
      <c r="C8" s="9">
        <v>174</v>
      </c>
      <c r="D8" s="9">
        <v>176</v>
      </c>
      <c r="E8" s="9">
        <v>195</v>
      </c>
      <c r="F8" s="9">
        <v>197</v>
      </c>
      <c r="G8" s="9">
        <v>178</v>
      </c>
      <c r="H8" s="9">
        <v>202</v>
      </c>
      <c r="I8" s="9">
        <v>138</v>
      </c>
      <c r="J8" s="9">
        <v>138</v>
      </c>
      <c r="K8" s="9">
        <v>286</v>
      </c>
      <c r="L8" s="9">
        <v>288</v>
      </c>
      <c r="M8" s="9">
        <v>222</v>
      </c>
      <c r="N8" s="9">
        <v>226</v>
      </c>
      <c r="O8" s="9">
        <v>205</v>
      </c>
      <c r="P8" s="9">
        <v>209</v>
      </c>
      <c r="Q8" s="9">
        <v>150</v>
      </c>
      <c r="R8" s="9">
        <v>168</v>
      </c>
      <c r="S8" s="9">
        <v>154</v>
      </c>
      <c r="T8" s="9">
        <v>154</v>
      </c>
      <c r="U8" s="9">
        <v>94</v>
      </c>
      <c r="V8" s="9">
        <v>98</v>
      </c>
      <c r="W8" s="9">
        <v>172</v>
      </c>
      <c r="X8" s="9">
        <v>174</v>
      </c>
      <c r="Y8" s="9">
        <v>171</v>
      </c>
      <c r="Z8" s="9">
        <v>171</v>
      </c>
      <c r="AA8" s="9">
        <v>181</v>
      </c>
      <c r="AB8" s="9">
        <v>187</v>
      </c>
      <c r="AC8" s="9">
        <v>156</v>
      </c>
      <c r="AD8" s="9">
        <v>156</v>
      </c>
      <c r="AE8" s="9">
        <v>212</v>
      </c>
      <c r="AF8" s="9">
        <v>212</v>
      </c>
      <c r="AG8" s="9">
        <v>142</v>
      </c>
      <c r="AH8" s="9">
        <v>142</v>
      </c>
      <c r="AI8" s="9">
        <v>120</v>
      </c>
      <c r="AJ8" s="9">
        <v>122</v>
      </c>
      <c r="AK8" s="9">
        <v>158</v>
      </c>
      <c r="AL8" s="9">
        <v>158</v>
      </c>
      <c r="AM8" s="9">
        <v>121</v>
      </c>
      <c r="AN8" s="9">
        <v>123</v>
      </c>
      <c r="AO8" s="9">
        <v>206</v>
      </c>
      <c r="AP8" s="9">
        <v>208</v>
      </c>
      <c r="AQ8" s="9">
        <v>130</v>
      </c>
      <c r="AR8" s="9">
        <v>134</v>
      </c>
      <c r="AS8" s="9">
        <v>116</v>
      </c>
      <c r="AT8" s="9">
        <v>116</v>
      </c>
      <c r="AU8" s="9">
        <v>236</v>
      </c>
      <c r="AV8" s="9">
        <v>236</v>
      </c>
      <c r="AW8" s="9">
        <v>174</v>
      </c>
      <c r="AX8" s="9">
        <v>182</v>
      </c>
      <c r="AY8" s="9">
        <v>129</v>
      </c>
      <c r="AZ8" s="9">
        <v>131</v>
      </c>
      <c r="BA8" s="9">
        <v>176</v>
      </c>
      <c r="BB8" s="9">
        <v>176</v>
      </c>
      <c r="BC8" s="9">
        <v>106</v>
      </c>
      <c r="BD8" s="9">
        <v>112</v>
      </c>
      <c r="BE8" s="9">
        <v>177</v>
      </c>
      <c r="BF8" s="9">
        <v>177</v>
      </c>
      <c r="BG8" s="9">
        <v>173</v>
      </c>
      <c r="BH8" s="9">
        <v>173</v>
      </c>
      <c r="BI8" s="9">
        <v>241</v>
      </c>
      <c r="BJ8" s="9">
        <v>263</v>
      </c>
      <c r="BK8" s="9">
        <v>133</v>
      </c>
      <c r="BL8" s="9">
        <v>135</v>
      </c>
      <c r="BM8" s="9">
        <v>152</v>
      </c>
      <c r="BN8" s="9">
        <v>170</v>
      </c>
    </row>
    <row r="9" spans="1:66" ht="12.75">
      <c r="A9" s="8" t="s">
        <v>45</v>
      </c>
      <c r="B9" s="9">
        <v>0</v>
      </c>
      <c r="C9" s="9">
        <v>170</v>
      </c>
      <c r="D9" s="9">
        <v>170</v>
      </c>
      <c r="E9" s="9">
        <v>195</v>
      </c>
      <c r="F9" s="9">
        <v>199</v>
      </c>
      <c r="G9" s="9">
        <v>200</v>
      </c>
      <c r="H9" s="9">
        <v>202</v>
      </c>
      <c r="I9" s="9">
        <v>138</v>
      </c>
      <c r="J9" s="9">
        <v>138</v>
      </c>
      <c r="K9" s="9">
        <v>0</v>
      </c>
      <c r="L9" s="9">
        <v>0</v>
      </c>
      <c r="M9" s="9">
        <v>226</v>
      </c>
      <c r="N9" s="9">
        <v>226</v>
      </c>
      <c r="O9" s="9">
        <v>209</v>
      </c>
      <c r="P9" s="9">
        <v>209</v>
      </c>
      <c r="Q9" s="9">
        <v>154</v>
      </c>
      <c r="R9" s="9">
        <v>154</v>
      </c>
      <c r="S9" s="9">
        <v>152</v>
      </c>
      <c r="T9" s="9">
        <v>152</v>
      </c>
      <c r="U9" s="9">
        <v>94</v>
      </c>
      <c r="V9" s="9">
        <v>94</v>
      </c>
      <c r="W9" s="9">
        <v>170</v>
      </c>
      <c r="X9" s="9">
        <v>174</v>
      </c>
      <c r="Y9" s="9">
        <v>171</v>
      </c>
      <c r="Z9" s="9">
        <v>171</v>
      </c>
      <c r="AA9" s="9">
        <v>187</v>
      </c>
      <c r="AB9" s="9">
        <v>187</v>
      </c>
      <c r="AC9" s="9">
        <v>122</v>
      </c>
      <c r="AD9" s="9">
        <v>156</v>
      </c>
      <c r="AE9" s="9">
        <v>212</v>
      </c>
      <c r="AF9" s="9">
        <v>220</v>
      </c>
      <c r="AG9" s="9">
        <v>136</v>
      </c>
      <c r="AH9" s="9">
        <v>140</v>
      </c>
      <c r="AI9" s="9">
        <v>112</v>
      </c>
      <c r="AJ9" s="9">
        <v>120</v>
      </c>
      <c r="AK9" s="9">
        <v>150</v>
      </c>
      <c r="AL9" s="9">
        <v>156</v>
      </c>
      <c r="AM9" s="9">
        <v>121</v>
      </c>
      <c r="AN9" s="9">
        <v>121</v>
      </c>
      <c r="AO9" s="9">
        <v>208</v>
      </c>
      <c r="AP9" s="9">
        <v>210</v>
      </c>
      <c r="AQ9" s="9">
        <v>138</v>
      </c>
      <c r="AR9" s="9">
        <v>140</v>
      </c>
      <c r="AS9" s="9">
        <v>108</v>
      </c>
      <c r="AT9" s="9">
        <v>126</v>
      </c>
      <c r="AU9" s="9">
        <v>230</v>
      </c>
      <c r="AV9" s="9">
        <v>232</v>
      </c>
      <c r="AW9" s="9">
        <v>190</v>
      </c>
      <c r="AX9" s="9">
        <v>190</v>
      </c>
      <c r="AY9" s="9">
        <v>129</v>
      </c>
      <c r="AZ9" s="9">
        <v>131</v>
      </c>
      <c r="BA9" s="9">
        <v>0</v>
      </c>
      <c r="BB9" s="9">
        <v>0</v>
      </c>
      <c r="BC9" s="9">
        <v>112</v>
      </c>
      <c r="BD9" s="9">
        <v>134</v>
      </c>
      <c r="BE9" s="9">
        <v>175</v>
      </c>
      <c r="BF9" s="9">
        <v>177</v>
      </c>
      <c r="BG9" s="9">
        <v>163</v>
      </c>
      <c r="BH9" s="9">
        <v>173</v>
      </c>
      <c r="BI9" s="9">
        <v>245</v>
      </c>
      <c r="BJ9" s="9">
        <v>259</v>
      </c>
      <c r="BK9" s="9">
        <v>135</v>
      </c>
      <c r="BL9" s="9">
        <v>135</v>
      </c>
      <c r="BM9" s="9">
        <v>170</v>
      </c>
      <c r="BN9" s="9">
        <v>174</v>
      </c>
    </row>
    <row r="10" spans="1:66" ht="12.75">
      <c r="A10" s="8" t="s">
        <v>46</v>
      </c>
      <c r="B10" s="9">
        <v>1</v>
      </c>
      <c r="C10" s="9">
        <v>176</v>
      </c>
      <c r="D10" s="9">
        <v>176</v>
      </c>
      <c r="E10" s="9">
        <v>195</v>
      </c>
      <c r="F10" s="9">
        <v>199</v>
      </c>
      <c r="G10" s="9">
        <v>200</v>
      </c>
      <c r="H10" s="9">
        <v>216</v>
      </c>
      <c r="I10" s="9">
        <v>138</v>
      </c>
      <c r="J10" s="9">
        <v>138</v>
      </c>
      <c r="K10" s="9">
        <v>286</v>
      </c>
      <c r="L10" s="9">
        <v>290</v>
      </c>
      <c r="M10" s="9">
        <v>222</v>
      </c>
      <c r="N10" s="9">
        <v>226</v>
      </c>
      <c r="O10" s="9">
        <v>207</v>
      </c>
      <c r="P10" s="9">
        <v>211</v>
      </c>
      <c r="Q10" s="9">
        <v>156</v>
      </c>
      <c r="R10" s="9">
        <v>168</v>
      </c>
      <c r="S10" s="9">
        <v>154</v>
      </c>
      <c r="T10" s="9">
        <v>160</v>
      </c>
      <c r="U10" s="9">
        <v>94</v>
      </c>
      <c r="V10" s="9">
        <v>94</v>
      </c>
      <c r="W10" s="9">
        <v>172</v>
      </c>
      <c r="X10" s="9">
        <v>172</v>
      </c>
      <c r="Y10" s="9">
        <v>171</v>
      </c>
      <c r="Z10" s="9">
        <v>175</v>
      </c>
      <c r="AA10" s="9">
        <v>187</v>
      </c>
      <c r="AB10" s="9">
        <v>189</v>
      </c>
      <c r="AC10" s="9">
        <v>122</v>
      </c>
      <c r="AD10" s="9">
        <v>156</v>
      </c>
      <c r="AE10" s="9">
        <v>212</v>
      </c>
      <c r="AF10" s="9">
        <v>214</v>
      </c>
      <c r="AG10" s="9">
        <v>136</v>
      </c>
      <c r="AH10" s="9">
        <v>136</v>
      </c>
      <c r="AI10" s="9">
        <v>116</v>
      </c>
      <c r="AJ10" s="9">
        <v>122</v>
      </c>
      <c r="AK10" s="9">
        <v>158</v>
      </c>
      <c r="AL10" s="9">
        <v>158</v>
      </c>
      <c r="AM10" s="9">
        <v>121</v>
      </c>
      <c r="AN10" s="9">
        <v>123</v>
      </c>
      <c r="AO10" s="9">
        <v>210</v>
      </c>
      <c r="AP10" s="9">
        <v>210</v>
      </c>
      <c r="AQ10" s="9">
        <v>138</v>
      </c>
      <c r="AR10" s="9">
        <v>140</v>
      </c>
      <c r="AS10" s="9">
        <v>124</v>
      </c>
      <c r="AT10" s="9">
        <v>130</v>
      </c>
      <c r="AU10" s="9">
        <v>216</v>
      </c>
      <c r="AV10" s="9">
        <v>236</v>
      </c>
      <c r="AW10" s="9">
        <v>176</v>
      </c>
      <c r="AX10" s="9">
        <v>192</v>
      </c>
      <c r="AY10" s="9">
        <v>129</v>
      </c>
      <c r="AZ10" s="9">
        <v>131</v>
      </c>
      <c r="BA10" s="9">
        <v>172</v>
      </c>
      <c r="BB10" s="9">
        <v>176</v>
      </c>
      <c r="BC10" s="9">
        <v>106</v>
      </c>
      <c r="BD10" s="9">
        <v>112</v>
      </c>
      <c r="BE10" s="9">
        <v>173</v>
      </c>
      <c r="BF10" s="9">
        <v>177</v>
      </c>
      <c r="BG10" s="9">
        <v>165</v>
      </c>
      <c r="BH10" s="9">
        <v>165</v>
      </c>
      <c r="BI10" s="9">
        <v>247</v>
      </c>
      <c r="BJ10" s="9">
        <v>247</v>
      </c>
      <c r="BK10" s="9">
        <v>135</v>
      </c>
      <c r="BL10" s="9">
        <v>135</v>
      </c>
      <c r="BM10" s="9">
        <v>152</v>
      </c>
      <c r="BN10" s="9">
        <v>164</v>
      </c>
    </row>
    <row r="11" spans="1:66" ht="12.75">
      <c r="A11" s="8" t="s">
        <v>47</v>
      </c>
      <c r="B11" s="9">
        <v>0</v>
      </c>
      <c r="C11" s="9">
        <v>166</v>
      </c>
      <c r="D11" s="9">
        <v>170</v>
      </c>
      <c r="E11" s="9">
        <v>191</v>
      </c>
      <c r="F11" s="9">
        <v>193</v>
      </c>
      <c r="G11" s="9">
        <v>178</v>
      </c>
      <c r="H11" s="9">
        <v>202</v>
      </c>
      <c r="I11" s="9">
        <v>138</v>
      </c>
      <c r="J11" s="9">
        <v>138</v>
      </c>
      <c r="K11" s="9">
        <v>286</v>
      </c>
      <c r="L11" s="9">
        <v>288</v>
      </c>
      <c r="M11" s="9">
        <v>222</v>
      </c>
      <c r="N11" s="9">
        <v>226</v>
      </c>
      <c r="O11" s="9">
        <v>209</v>
      </c>
      <c r="P11" s="9">
        <v>209</v>
      </c>
      <c r="Q11" s="9">
        <v>146</v>
      </c>
      <c r="R11" s="9">
        <v>168</v>
      </c>
      <c r="S11" s="9">
        <v>152</v>
      </c>
      <c r="T11" s="9">
        <v>154</v>
      </c>
      <c r="U11" s="9">
        <v>94</v>
      </c>
      <c r="V11" s="9">
        <v>94</v>
      </c>
      <c r="W11" s="9">
        <v>174</v>
      </c>
      <c r="X11" s="9">
        <v>174</v>
      </c>
      <c r="Y11" s="9">
        <v>171</v>
      </c>
      <c r="Z11" s="9">
        <v>171</v>
      </c>
      <c r="AA11" s="9">
        <v>187</v>
      </c>
      <c r="AB11" s="9">
        <v>187</v>
      </c>
      <c r="AC11" s="9">
        <v>122</v>
      </c>
      <c r="AD11" s="9">
        <v>150</v>
      </c>
      <c r="AE11" s="9">
        <v>212</v>
      </c>
      <c r="AF11" s="9">
        <v>214</v>
      </c>
      <c r="AG11" s="9">
        <v>136</v>
      </c>
      <c r="AH11" s="9">
        <v>146</v>
      </c>
      <c r="AI11" s="9">
        <v>0</v>
      </c>
      <c r="AJ11" s="9">
        <v>0</v>
      </c>
      <c r="AK11" s="9">
        <v>158</v>
      </c>
      <c r="AL11" s="9">
        <v>160</v>
      </c>
      <c r="AM11" s="9">
        <v>121</v>
      </c>
      <c r="AN11" s="9">
        <v>121</v>
      </c>
      <c r="AO11" s="9">
        <v>202</v>
      </c>
      <c r="AP11" s="9">
        <v>208</v>
      </c>
      <c r="AQ11" s="9">
        <v>126</v>
      </c>
      <c r="AR11" s="9">
        <v>130</v>
      </c>
      <c r="AS11" s="9">
        <v>108</v>
      </c>
      <c r="AT11" s="9">
        <v>130</v>
      </c>
      <c r="AU11" s="9">
        <v>216</v>
      </c>
      <c r="AV11" s="9">
        <v>236</v>
      </c>
      <c r="AW11" s="9">
        <v>184</v>
      </c>
      <c r="AX11" s="9">
        <v>190</v>
      </c>
      <c r="AY11" s="9">
        <v>131</v>
      </c>
      <c r="AZ11" s="9">
        <v>131</v>
      </c>
      <c r="BA11" s="9">
        <v>174</v>
      </c>
      <c r="BB11" s="9">
        <v>176</v>
      </c>
      <c r="BC11" s="9">
        <v>106</v>
      </c>
      <c r="BD11" s="9">
        <v>110</v>
      </c>
      <c r="BE11" s="9">
        <v>177</v>
      </c>
      <c r="BF11" s="9">
        <v>183</v>
      </c>
      <c r="BG11" s="9">
        <v>171</v>
      </c>
      <c r="BH11" s="9">
        <v>173</v>
      </c>
      <c r="BI11" s="9">
        <v>257</v>
      </c>
      <c r="BJ11" s="9">
        <v>259</v>
      </c>
      <c r="BK11" s="9">
        <v>133</v>
      </c>
      <c r="BL11" s="9">
        <v>133</v>
      </c>
      <c r="BM11" s="9">
        <v>170</v>
      </c>
      <c r="BN11" s="9">
        <v>174</v>
      </c>
    </row>
    <row r="12" spans="1:66" ht="12.75">
      <c r="A12" s="8" t="s">
        <v>48</v>
      </c>
      <c r="B12" s="9">
        <v>0</v>
      </c>
      <c r="C12" s="9">
        <v>174</v>
      </c>
      <c r="D12" s="9">
        <v>176</v>
      </c>
      <c r="E12" s="9">
        <v>195</v>
      </c>
      <c r="F12" s="9">
        <v>199</v>
      </c>
      <c r="G12" s="9">
        <v>198</v>
      </c>
      <c r="H12" s="9">
        <v>202</v>
      </c>
      <c r="I12" s="9">
        <v>138</v>
      </c>
      <c r="J12" s="9">
        <v>138</v>
      </c>
      <c r="K12" s="9">
        <v>286</v>
      </c>
      <c r="L12" s="9">
        <v>288</v>
      </c>
      <c r="M12" s="9">
        <v>222</v>
      </c>
      <c r="N12" s="9">
        <v>226</v>
      </c>
      <c r="O12" s="9">
        <v>205</v>
      </c>
      <c r="P12" s="9">
        <v>209</v>
      </c>
      <c r="Q12" s="9">
        <v>146</v>
      </c>
      <c r="R12" s="9">
        <v>156</v>
      </c>
      <c r="S12" s="9">
        <v>152</v>
      </c>
      <c r="T12" s="9">
        <v>152</v>
      </c>
      <c r="U12" s="9">
        <v>94</v>
      </c>
      <c r="V12" s="9">
        <v>94</v>
      </c>
      <c r="W12" s="9">
        <v>172</v>
      </c>
      <c r="X12" s="9">
        <v>174</v>
      </c>
      <c r="Y12" s="9">
        <v>171</v>
      </c>
      <c r="Z12" s="9">
        <v>171</v>
      </c>
      <c r="AA12" s="9">
        <v>181</v>
      </c>
      <c r="AB12" s="9">
        <v>187</v>
      </c>
      <c r="AC12" s="9">
        <v>122</v>
      </c>
      <c r="AD12" s="9">
        <v>150</v>
      </c>
      <c r="AE12" s="9">
        <v>212</v>
      </c>
      <c r="AF12" s="9">
        <v>220</v>
      </c>
      <c r="AG12" s="9">
        <v>140</v>
      </c>
      <c r="AH12" s="9">
        <v>140</v>
      </c>
      <c r="AI12" s="9">
        <v>118</v>
      </c>
      <c r="AJ12" s="9">
        <v>118</v>
      </c>
      <c r="AK12" s="9">
        <v>150</v>
      </c>
      <c r="AL12" s="9">
        <v>156</v>
      </c>
      <c r="AM12" s="9">
        <v>121</v>
      </c>
      <c r="AN12" s="9">
        <v>121</v>
      </c>
      <c r="AO12" s="9">
        <v>206</v>
      </c>
      <c r="AP12" s="9">
        <v>206</v>
      </c>
      <c r="AQ12" s="9">
        <v>126</v>
      </c>
      <c r="AR12" s="9">
        <v>138</v>
      </c>
      <c r="AS12" s="9">
        <v>116</v>
      </c>
      <c r="AT12" s="9">
        <v>126</v>
      </c>
      <c r="AU12" s="9">
        <v>216</v>
      </c>
      <c r="AV12" s="9">
        <v>230</v>
      </c>
      <c r="AW12" s="9">
        <v>174</v>
      </c>
      <c r="AX12" s="9">
        <v>174</v>
      </c>
      <c r="AY12" s="9">
        <v>131</v>
      </c>
      <c r="AZ12" s="9">
        <v>131</v>
      </c>
      <c r="BA12" s="9">
        <v>0</v>
      </c>
      <c r="BB12" s="9">
        <v>0</v>
      </c>
      <c r="BC12" s="9">
        <v>112</v>
      </c>
      <c r="BD12" s="9">
        <v>112</v>
      </c>
      <c r="BE12" s="9">
        <v>173</v>
      </c>
      <c r="BF12" s="9">
        <v>179</v>
      </c>
      <c r="BG12" s="9">
        <v>165</v>
      </c>
      <c r="BH12" s="9">
        <v>173</v>
      </c>
      <c r="BI12" s="9">
        <v>241</v>
      </c>
      <c r="BJ12" s="9">
        <v>253</v>
      </c>
      <c r="BK12" s="9">
        <v>133</v>
      </c>
      <c r="BL12" s="9">
        <v>133</v>
      </c>
      <c r="BM12" s="9">
        <v>170</v>
      </c>
      <c r="BN12" s="9">
        <v>174</v>
      </c>
    </row>
    <row r="13" spans="1:66" ht="12.75">
      <c r="A13" s="8" t="s">
        <v>49</v>
      </c>
      <c r="B13" s="9">
        <v>0</v>
      </c>
      <c r="C13" s="9">
        <v>170</v>
      </c>
      <c r="D13" s="9">
        <v>176</v>
      </c>
      <c r="E13" s="9">
        <v>191</v>
      </c>
      <c r="F13" s="9">
        <v>193</v>
      </c>
      <c r="G13" s="9">
        <v>202</v>
      </c>
      <c r="H13" s="9">
        <v>214</v>
      </c>
      <c r="I13" s="9">
        <v>138</v>
      </c>
      <c r="J13" s="9">
        <v>138</v>
      </c>
      <c r="K13" s="9">
        <v>286</v>
      </c>
      <c r="L13" s="9">
        <v>288</v>
      </c>
      <c r="M13" s="9">
        <v>222</v>
      </c>
      <c r="N13" s="9">
        <v>226</v>
      </c>
      <c r="O13" s="9">
        <v>209</v>
      </c>
      <c r="P13" s="9">
        <v>209</v>
      </c>
      <c r="Q13" s="9">
        <v>146</v>
      </c>
      <c r="R13" s="9">
        <v>156</v>
      </c>
      <c r="S13" s="9">
        <v>152</v>
      </c>
      <c r="T13" s="9">
        <v>154</v>
      </c>
      <c r="U13" s="9">
        <v>94</v>
      </c>
      <c r="V13" s="9">
        <v>94</v>
      </c>
      <c r="W13" s="9">
        <v>174</v>
      </c>
      <c r="X13" s="9">
        <v>174</v>
      </c>
      <c r="Y13" s="9">
        <v>171</v>
      </c>
      <c r="Z13" s="9">
        <v>175</v>
      </c>
      <c r="AA13" s="9">
        <v>181</v>
      </c>
      <c r="AB13" s="9">
        <v>187</v>
      </c>
      <c r="AC13" s="9">
        <v>122</v>
      </c>
      <c r="AD13" s="9">
        <v>150</v>
      </c>
      <c r="AE13" s="9">
        <v>212</v>
      </c>
      <c r="AF13" s="9">
        <v>212</v>
      </c>
      <c r="AG13" s="9">
        <v>136</v>
      </c>
      <c r="AH13" s="9">
        <v>136</v>
      </c>
      <c r="AI13" s="9">
        <v>112</v>
      </c>
      <c r="AJ13" s="9">
        <v>122</v>
      </c>
      <c r="AK13" s="9">
        <v>158</v>
      </c>
      <c r="AL13" s="9">
        <v>160</v>
      </c>
      <c r="AM13" s="9">
        <v>121</v>
      </c>
      <c r="AN13" s="9">
        <v>121</v>
      </c>
      <c r="AO13" s="9">
        <v>202</v>
      </c>
      <c r="AP13" s="9">
        <v>208</v>
      </c>
      <c r="AQ13" s="9">
        <v>130</v>
      </c>
      <c r="AR13" s="9">
        <v>138</v>
      </c>
      <c r="AS13" s="9">
        <v>130</v>
      </c>
      <c r="AT13" s="9">
        <v>130</v>
      </c>
      <c r="AU13" s="9">
        <v>0</v>
      </c>
      <c r="AV13" s="9">
        <v>0</v>
      </c>
      <c r="AW13" s="9">
        <v>188</v>
      </c>
      <c r="AX13" s="9">
        <v>194</v>
      </c>
      <c r="AY13" s="9">
        <v>131</v>
      </c>
      <c r="AZ13" s="9">
        <v>131</v>
      </c>
      <c r="BA13" s="9">
        <v>176</v>
      </c>
      <c r="BB13" s="9">
        <v>178</v>
      </c>
      <c r="BC13" s="9">
        <v>106</v>
      </c>
      <c r="BD13" s="9">
        <v>110</v>
      </c>
      <c r="BE13" s="9">
        <v>173</v>
      </c>
      <c r="BF13" s="9">
        <v>177</v>
      </c>
      <c r="BG13" s="9">
        <v>165</v>
      </c>
      <c r="BH13" s="9">
        <v>173</v>
      </c>
      <c r="BI13" s="9">
        <v>253</v>
      </c>
      <c r="BJ13" s="9">
        <v>263</v>
      </c>
      <c r="BK13" s="9">
        <v>133</v>
      </c>
      <c r="BL13" s="9">
        <v>135</v>
      </c>
      <c r="BM13" s="9">
        <v>164</v>
      </c>
      <c r="BN13" s="9">
        <v>170</v>
      </c>
    </row>
    <row r="14" spans="1:66" ht="12.75">
      <c r="A14" s="8" t="s">
        <v>50</v>
      </c>
      <c r="B14" s="9">
        <v>0</v>
      </c>
      <c r="C14" s="9">
        <v>166</v>
      </c>
      <c r="D14" s="9">
        <v>170</v>
      </c>
      <c r="E14" s="9">
        <v>195</v>
      </c>
      <c r="F14" s="9">
        <v>199</v>
      </c>
      <c r="G14" s="9">
        <v>198</v>
      </c>
      <c r="H14" s="9">
        <v>202</v>
      </c>
      <c r="I14" s="9">
        <v>138</v>
      </c>
      <c r="J14" s="9">
        <v>138</v>
      </c>
      <c r="K14" s="9">
        <v>0</v>
      </c>
      <c r="L14" s="9">
        <v>0</v>
      </c>
      <c r="M14" s="9">
        <v>226</v>
      </c>
      <c r="N14" s="9">
        <v>226</v>
      </c>
      <c r="O14" s="9">
        <v>207</v>
      </c>
      <c r="P14" s="9">
        <v>209</v>
      </c>
      <c r="Q14" s="9">
        <v>146</v>
      </c>
      <c r="R14" s="9">
        <v>156</v>
      </c>
      <c r="S14" s="9">
        <v>152</v>
      </c>
      <c r="T14" s="9">
        <v>152</v>
      </c>
      <c r="U14" s="9">
        <v>94</v>
      </c>
      <c r="V14" s="9">
        <v>94</v>
      </c>
      <c r="W14" s="9">
        <v>170</v>
      </c>
      <c r="X14" s="9">
        <v>174</v>
      </c>
      <c r="Y14" s="9">
        <v>171</v>
      </c>
      <c r="Z14" s="9">
        <v>171</v>
      </c>
      <c r="AA14" s="9">
        <v>187</v>
      </c>
      <c r="AB14" s="9">
        <v>187</v>
      </c>
      <c r="AC14" s="9">
        <v>122</v>
      </c>
      <c r="AD14" s="9">
        <v>122</v>
      </c>
      <c r="AE14" s="9">
        <v>218</v>
      </c>
      <c r="AF14" s="9">
        <v>220</v>
      </c>
      <c r="AG14" s="9">
        <v>144</v>
      </c>
      <c r="AH14" s="9">
        <v>144</v>
      </c>
      <c r="AI14" s="9">
        <v>112</v>
      </c>
      <c r="AJ14" s="9">
        <v>118</v>
      </c>
      <c r="AK14" s="9">
        <v>150</v>
      </c>
      <c r="AL14" s="9">
        <v>156</v>
      </c>
      <c r="AM14" s="9">
        <v>121</v>
      </c>
      <c r="AN14" s="9">
        <v>121</v>
      </c>
      <c r="AO14" s="9">
        <v>206</v>
      </c>
      <c r="AP14" s="9">
        <v>208</v>
      </c>
      <c r="AQ14" s="9">
        <v>130</v>
      </c>
      <c r="AR14" s="9">
        <v>132</v>
      </c>
      <c r="AS14" s="9">
        <v>124</v>
      </c>
      <c r="AT14" s="9">
        <v>126</v>
      </c>
      <c r="AU14" s="9">
        <v>230</v>
      </c>
      <c r="AV14" s="9">
        <v>236</v>
      </c>
      <c r="AW14" s="9">
        <v>174</v>
      </c>
      <c r="AX14" s="9">
        <v>190</v>
      </c>
      <c r="AY14" s="9">
        <v>131</v>
      </c>
      <c r="AZ14" s="9">
        <v>131</v>
      </c>
      <c r="BA14" s="9">
        <v>176</v>
      </c>
      <c r="BB14" s="9">
        <v>176</v>
      </c>
      <c r="BC14" s="9">
        <v>110</v>
      </c>
      <c r="BD14" s="9">
        <v>112</v>
      </c>
      <c r="BE14" s="9">
        <v>177</v>
      </c>
      <c r="BF14" s="9">
        <v>179</v>
      </c>
      <c r="BG14" s="9">
        <v>163</v>
      </c>
      <c r="BH14" s="9">
        <v>165</v>
      </c>
      <c r="BI14" s="9">
        <v>239</v>
      </c>
      <c r="BJ14" s="9">
        <v>241</v>
      </c>
      <c r="BK14" s="9">
        <v>133</v>
      </c>
      <c r="BL14" s="9">
        <v>133</v>
      </c>
      <c r="BM14" s="9">
        <v>154</v>
      </c>
      <c r="BN14" s="9">
        <v>154</v>
      </c>
    </row>
    <row r="15" spans="1:66" ht="12.75">
      <c r="A15" s="8" t="s">
        <v>51</v>
      </c>
      <c r="B15" s="9">
        <v>0</v>
      </c>
      <c r="C15" s="9">
        <v>174</v>
      </c>
      <c r="D15" s="9">
        <v>176</v>
      </c>
      <c r="E15" s="9">
        <v>195</v>
      </c>
      <c r="F15" s="9">
        <v>199</v>
      </c>
      <c r="G15" s="9">
        <v>202</v>
      </c>
      <c r="H15" s="9">
        <v>202</v>
      </c>
      <c r="I15" s="9">
        <v>138</v>
      </c>
      <c r="J15" s="9">
        <v>138</v>
      </c>
      <c r="K15" s="9">
        <v>286</v>
      </c>
      <c r="L15" s="9">
        <v>288</v>
      </c>
      <c r="M15" s="9">
        <v>222</v>
      </c>
      <c r="N15" s="9">
        <v>222</v>
      </c>
      <c r="O15" s="9">
        <v>205</v>
      </c>
      <c r="P15" s="9">
        <v>209</v>
      </c>
      <c r="Q15" s="9">
        <v>146</v>
      </c>
      <c r="R15" s="9">
        <v>156</v>
      </c>
      <c r="S15" s="9">
        <v>152</v>
      </c>
      <c r="T15" s="9">
        <v>152</v>
      </c>
      <c r="U15" s="9">
        <v>94</v>
      </c>
      <c r="V15" s="9">
        <v>94</v>
      </c>
      <c r="W15" s="9">
        <v>172</v>
      </c>
      <c r="X15" s="9">
        <v>174</v>
      </c>
      <c r="Y15" s="9">
        <v>169</v>
      </c>
      <c r="Z15" s="9">
        <v>171</v>
      </c>
      <c r="AA15" s="9">
        <v>181</v>
      </c>
      <c r="AB15" s="9">
        <v>187</v>
      </c>
      <c r="AC15" s="9">
        <v>122</v>
      </c>
      <c r="AD15" s="9">
        <v>150</v>
      </c>
      <c r="AE15" s="9">
        <v>212</v>
      </c>
      <c r="AF15" s="9">
        <v>220</v>
      </c>
      <c r="AG15" s="9">
        <v>140</v>
      </c>
      <c r="AH15" s="9">
        <v>142</v>
      </c>
      <c r="AI15" s="9">
        <v>118</v>
      </c>
      <c r="AJ15" s="9">
        <v>118</v>
      </c>
      <c r="AK15" s="9">
        <v>156</v>
      </c>
      <c r="AL15" s="9">
        <v>156</v>
      </c>
      <c r="AM15" s="9">
        <v>121</v>
      </c>
      <c r="AN15" s="9">
        <v>121</v>
      </c>
      <c r="AO15" s="9">
        <v>206</v>
      </c>
      <c r="AP15" s="9">
        <v>208</v>
      </c>
      <c r="AQ15" s="9">
        <v>130</v>
      </c>
      <c r="AR15" s="9">
        <v>132</v>
      </c>
      <c r="AS15" s="9">
        <v>116</v>
      </c>
      <c r="AT15" s="9">
        <v>126</v>
      </c>
      <c r="AU15" s="9">
        <v>216</v>
      </c>
      <c r="AV15" s="9">
        <v>234</v>
      </c>
      <c r="AW15" s="9">
        <v>190</v>
      </c>
      <c r="AX15" s="9">
        <v>194</v>
      </c>
      <c r="AY15" s="9">
        <v>131</v>
      </c>
      <c r="AZ15" s="9">
        <v>131</v>
      </c>
      <c r="BA15" s="9">
        <v>176</v>
      </c>
      <c r="BB15" s="9">
        <v>176</v>
      </c>
      <c r="BC15" s="9">
        <v>110</v>
      </c>
      <c r="BD15" s="9">
        <v>112</v>
      </c>
      <c r="BE15" s="9">
        <v>179</v>
      </c>
      <c r="BF15" s="9">
        <v>179</v>
      </c>
      <c r="BG15" s="9">
        <v>175</v>
      </c>
      <c r="BH15" s="9">
        <v>179</v>
      </c>
      <c r="BI15" s="9">
        <v>247</v>
      </c>
      <c r="BJ15" s="9">
        <v>253</v>
      </c>
      <c r="BK15" s="9">
        <v>0</v>
      </c>
      <c r="BL15" s="9">
        <v>0</v>
      </c>
      <c r="BM15" s="9">
        <v>170</v>
      </c>
      <c r="BN15" s="9">
        <v>174</v>
      </c>
    </row>
    <row r="16" spans="1:66" ht="12.75">
      <c r="A16" s="8" t="s">
        <v>52</v>
      </c>
      <c r="B16" s="9">
        <v>1</v>
      </c>
      <c r="C16" s="9">
        <v>168</v>
      </c>
      <c r="D16" s="9">
        <v>172</v>
      </c>
      <c r="E16" s="9">
        <v>183</v>
      </c>
      <c r="F16" s="9">
        <v>197</v>
      </c>
      <c r="G16" s="9">
        <v>198</v>
      </c>
      <c r="H16" s="9">
        <v>200</v>
      </c>
      <c r="I16" s="9">
        <v>138</v>
      </c>
      <c r="J16" s="9">
        <v>138</v>
      </c>
      <c r="K16" s="9">
        <v>292</v>
      </c>
      <c r="L16" s="9">
        <v>292</v>
      </c>
      <c r="M16" s="9">
        <v>222</v>
      </c>
      <c r="N16" s="9">
        <v>222</v>
      </c>
      <c r="O16" s="9">
        <v>205</v>
      </c>
      <c r="P16" s="9">
        <v>205</v>
      </c>
      <c r="Q16" s="9">
        <v>146</v>
      </c>
      <c r="R16" s="9">
        <v>168</v>
      </c>
      <c r="S16" s="9">
        <v>160</v>
      </c>
      <c r="T16" s="9">
        <v>160</v>
      </c>
      <c r="U16" s="9">
        <v>94</v>
      </c>
      <c r="V16" s="9">
        <v>98</v>
      </c>
      <c r="W16" s="9">
        <v>170</v>
      </c>
      <c r="X16" s="9">
        <v>174</v>
      </c>
      <c r="Y16" s="9">
        <v>171</v>
      </c>
      <c r="Z16" s="9">
        <v>175</v>
      </c>
      <c r="AA16" s="9">
        <v>187</v>
      </c>
      <c r="AB16" s="9">
        <v>189</v>
      </c>
      <c r="AC16" s="9">
        <v>122</v>
      </c>
      <c r="AD16" s="9">
        <v>156</v>
      </c>
      <c r="AE16" s="9">
        <v>212</v>
      </c>
      <c r="AF16" s="9">
        <v>212</v>
      </c>
      <c r="AG16" s="9">
        <v>136</v>
      </c>
      <c r="AH16" s="9">
        <v>136</v>
      </c>
      <c r="AI16" s="9">
        <v>112</v>
      </c>
      <c r="AJ16" s="9">
        <v>120</v>
      </c>
      <c r="AK16" s="9">
        <v>156</v>
      </c>
      <c r="AL16" s="9">
        <v>158</v>
      </c>
      <c r="AM16" s="9">
        <v>121</v>
      </c>
      <c r="AN16" s="9">
        <v>121</v>
      </c>
      <c r="AO16" s="9">
        <v>202</v>
      </c>
      <c r="AP16" s="9">
        <v>208</v>
      </c>
      <c r="AQ16" s="9">
        <v>138</v>
      </c>
      <c r="AR16" s="9">
        <v>144</v>
      </c>
      <c r="AS16" s="9">
        <v>126</v>
      </c>
      <c r="AT16" s="9">
        <v>126</v>
      </c>
      <c r="AU16" s="9">
        <v>216</v>
      </c>
      <c r="AV16" s="9">
        <v>236</v>
      </c>
      <c r="AW16" s="9">
        <v>184</v>
      </c>
      <c r="AX16" s="9">
        <v>188</v>
      </c>
      <c r="AY16" s="9">
        <v>131</v>
      </c>
      <c r="AZ16" s="9">
        <v>131</v>
      </c>
      <c r="BA16" s="9">
        <v>172</v>
      </c>
      <c r="BB16" s="9">
        <v>176</v>
      </c>
      <c r="BC16" s="9">
        <v>112</v>
      </c>
      <c r="BD16" s="9">
        <v>116</v>
      </c>
      <c r="BE16" s="9">
        <v>173</v>
      </c>
      <c r="BF16" s="9">
        <v>175</v>
      </c>
      <c r="BG16" s="9">
        <v>163</v>
      </c>
      <c r="BH16" s="9">
        <v>171</v>
      </c>
      <c r="BI16" s="9">
        <v>253</v>
      </c>
      <c r="BJ16" s="9">
        <v>263</v>
      </c>
      <c r="BK16" s="9">
        <v>133</v>
      </c>
      <c r="BL16" s="9">
        <v>135</v>
      </c>
      <c r="BM16" s="9">
        <v>150</v>
      </c>
      <c r="BN16" s="9">
        <v>154</v>
      </c>
    </row>
    <row r="17" spans="1:66" ht="12.75">
      <c r="A17" s="8" t="s">
        <v>53</v>
      </c>
      <c r="B17" s="9">
        <v>1</v>
      </c>
      <c r="C17" s="9">
        <v>176</v>
      </c>
      <c r="D17" s="9">
        <v>176</v>
      </c>
      <c r="E17" s="9">
        <v>195</v>
      </c>
      <c r="F17" s="9">
        <v>197</v>
      </c>
      <c r="G17" s="9">
        <v>202</v>
      </c>
      <c r="H17" s="9">
        <v>216</v>
      </c>
      <c r="I17" s="9">
        <v>138</v>
      </c>
      <c r="J17" s="9">
        <v>138</v>
      </c>
      <c r="K17" s="9">
        <v>288</v>
      </c>
      <c r="L17" s="9">
        <v>290</v>
      </c>
      <c r="M17" s="9">
        <v>226</v>
      </c>
      <c r="N17" s="9">
        <v>226</v>
      </c>
      <c r="O17" s="9">
        <v>213</v>
      </c>
      <c r="P17" s="9">
        <v>213</v>
      </c>
      <c r="Q17" s="9">
        <v>156</v>
      </c>
      <c r="R17" s="9">
        <v>168</v>
      </c>
      <c r="S17" s="9">
        <v>154</v>
      </c>
      <c r="T17" s="9">
        <v>154</v>
      </c>
      <c r="U17" s="9">
        <v>94</v>
      </c>
      <c r="V17" s="9">
        <v>94</v>
      </c>
      <c r="W17" s="9">
        <v>172</v>
      </c>
      <c r="X17" s="9">
        <v>174</v>
      </c>
      <c r="Y17" s="9">
        <v>171</v>
      </c>
      <c r="Z17" s="9">
        <v>171</v>
      </c>
      <c r="AA17" s="9">
        <v>181</v>
      </c>
      <c r="AB17" s="9">
        <v>187</v>
      </c>
      <c r="AC17" s="9">
        <v>122</v>
      </c>
      <c r="AD17" s="9">
        <v>156</v>
      </c>
      <c r="AE17" s="9">
        <v>212</v>
      </c>
      <c r="AF17" s="9">
        <v>218</v>
      </c>
      <c r="AG17" s="9">
        <v>136</v>
      </c>
      <c r="AH17" s="9">
        <v>136</v>
      </c>
      <c r="AI17" s="9">
        <v>126</v>
      </c>
      <c r="AJ17" s="9">
        <v>130</v>
      </c>
      <c r="AK17" s="9">
        <v>156</v>
      </c>
      <c r="AL17" s="9">
        <v>158</v>
      </c>
      <c r="AM17" s="9">
        <v>121</v>
      </c>
      <c r="AN17" s="9">
        <v>121</v>
      </c>
      <c r="AO17" s="9">
        <v>204</v>
      </c>
      <c r="AP17" s="9">
        <v>206</v>
      </c>
      <c r="AQ17" s="9">
        <v>130</v>
      </c>
      <c r="AR17" s="9">
        <v>130</v>
      </c>
      <c r="AS17" s="9">
        <v>124</v>
      </c>
      <c r="AT17" s="9">
        <v>126</v>
      </c>
      <c r="AU17" s="9">
        <v>216</v>
      </c>
      <c r="AV17" s="9">
        <v>236</v>
      </c>
      <c r="AW17" s="9">
        <v>174</v>
      </c>
      <c r="AX17" s="9">
        <v>190</v>
      </c>
      <c r="AY17" s="9">
        <v>129</v>
      </c>
      <c r="AZ17" s="9">
        <v>129</v>
      </c>
      <c r="BA17" s="9">
        <v>174</v>
      </c>
      <c r="BB17" s="9">
        <v>176</v>
      </c>
      <c r="BC17" s="9">
        <v>112</v>
      </c>
      <c r="BD17" s="9">
        <v>112</v>
      </c>
      <c r="BE17" s="9">
        <v>173</v>
      </c>
      <c r="BF17" s="9">
        <v>175</v>
      </c>
      <c r="BG17" s="9">
        <v>165</v>
      </c>
      <c r="BH17" s="9">
        <v>173</v>
      </c>
      <c r="BI17" s="9">
        <v>257</v>
      </c>
      <c r="BJ17" s="9">
        <v>257</v>
      </c>
      <c r="BK17" s="9">
        <v>133</v>
      </c>
      <c r="BL17" s="9">
        <v>135</v>
      </c>
      <c r="BM17" s="9">
        <v>176</v>
      </c>
      <c r="BN17" s="9">
        <v>176</v>
      </c>
    </row>
    <row r="18" spans="1:66" ht="12.75">
      <c r="A18" s="8" t="s">
        <v>54</v>
      </c>
      <c r="B18" s="9">
        <v>1</v>
      </c>
      <c r="C18" s="9">
        <v>166</v>
      </c>
      <c r="D18" s="9">
        <v>174</v>
      </c>
      <c r="E18" s="9">
        <v>195</v>
      </c>
      <c r="F18" s="9">
        <v>195</v>
      </c>
      <c r="G18" s="9">
        <v>198</v>
      </c>
      <c r="H18" s="9">
        <v>200</v>
      </c>
      <c r="I18" s="9">
        <v>138</v>
      </c>
      <c r="J18" s="9">
        <v>138</v>
      </c>
      <c r="K18" s="9">
        <v>286</v>
      </c>
      <c r="L18" s="9">
        <v>286</v>
      </c>
      <c r="M18" s="9">
        <v>222</v>
      </c>
      <c r="N18" s="9">
        <v>226</v>
      </c>
      <c r="O18" s="9">
        <v>209</v>
      </c>
      <c r="P18" s="9">
        <v>213</v>
      </c>
      <c r="Q18" s="9">
        <v>0</v>
      </c>
      <c r="R18" s="9">
        <v>0</v>
      </c>
      <c r="S18" s="9">
        <v>154</v>
      </c>
      <c r="T18" s="9">
        <v>154</v>
      </c>
      <c r="U18" s="9">
        <v>94</v>
      </c>
      <c r="V18" s="9">
        <v>94</v>
      </c>
      <c r="W18" s="9">
        <v>172</v>
      </c>
      <c r="X18" s="9">
        <v>174</v>
      </c>
      <c r="Y18" s="9">
        <v>171</v>
      </c>
      <c r="Z18" s="9">
        <v>175</v>
      </c>
      <c r="AA18" s="9">
        <v>187</v>
      </c>
      <c r="AB18" s="9">
        <v>189</v>
      </c>
      <c r="AC18" s="9">
        <v>122</v>
      </c>
      <c r="AD18" s="9">
        <v>156</v>
      </c>
      <c r="AE18" s="9">
        <v>212</v>
      </c>
      <c r="AF18" s="9">
        <v>220</v>
      </c>
      <c r="AG18" s="9">
        <v>144</v>
      </c>
      <c r="AH18" s="9">
        <v>144</v>
      </c>
      <c r="AI18" s="9">
        <v>122</v>
      </c>
      <c r="AJ18" s="9">
        <v>122</v>
      </c>
      <c r="AK18" s="9">
        <v>156</v>
      </c>
      <c r="AL18" s="9">
        <v>158</v>
      </c>
      <c r="AM18" s="9">
        <v>121</v>
      </c>
      <c r="AN18" s="9">
        <v>123</v>
      </c>
      <c r="AO18" s="9">
        <v>206</v>
      </c>
      <c r="AP18" s="9">
        <v>208</v>
      </c>
      <c r="AQ18" s="9">
        <v>128</v>
      </c>
      <c r="AR18" s="9">
        <v>130</v>
      </c>
      <c r="AS18" s="9">
        <v>116</v>
      </c>
      <c r="AT18" s="9">
        <v>116</v>
      </c>
      <c r="AU18" s="9">
        <v>216</v>
      </c>
      <c r="AV18" s="9">
        <v>236</v>
      </c>
      <c r="AW18" s="9">
        <v>174</v>
      </c>
      <c r="AX18" s="9">
        <v>182</v>
      </c>
      <c r="AY18" s="9">
        <v>131</v>
      </c>
      <c r="AZ18" s="9">
        <v>131</v>
      </c>
      <c r="BA18" s="9">
        <v>176</v>
      </c>
      <c r="BB18" s="9">
        <v>178</v>
      </c>
      <c r="BC18" s="9">
        <v>106</v>
      </c>
      <c r="BD18" s="9">
        <v>136</v>
      </c>
      <c r="BE18" s="9">
        <v>175</v>
      </c>
      <c r="BF18" s="9">
        <v>177</v>
      </c>
      <c r="BG18" s="9">
        <v>173</v>
      </c>
      <c r="BH18" s="9">
        <v>175</v>
      </c>
      <c r="BI18" s="9">
        <v>247</v>
      </c>
      <c r="BJ18" s="9">
        <v>253</v>
      </c>
      <c r="BK18" s="9">
        <v>133</v>
      </c>
      <c r="BL18" s="9">
        <v>135</v>
      </c>
      <c r="BM18" s="9">
        <v>150</v>
      </c>
      <c r="BN18" s="9">
        <v>164</v>
      </c>
    </row>
    <row r="19" spans="1:66" ht="12.75">
      <c r="A19" s="8" t="s">
        <v>55</v>
      </c>
      <c r="B19" s="9">
        <v>1</v>
      </c>
      <c r="C19" s="9">
        <v>170</v>
      </c>
      <c r="D19" s="9">
        <v>176</v>
      </c>
      <c r="E19" s="9">
        <v>195</v>
      </c>
      <c r="F19" s="9">
        <v>199</v>
      </c>
      <c r="G19" s="9">
        <v>202</v>
      </c>
      <c r="H19" s="9">
        <v>202</v>
      </c>
      <c r="I19" s="9">
        <v>134</v>
      </c>
      <c r="J19" s="9">
        <v>138</v>
      </c>
      <c r="K19" s="9">
        <v>288</v>
      </c>
      <c r="L19" s="9">
        <v>292</v>
      </c>
      <c r="M19" s="9">
        <v>226</v>
      </c>
      <c r="N19" s="9">
        <v>226</v>
      </c>
      <c r="O19" s="9">
        <v>207</v>
      </c>
      <c r="P19" s="9">
        <v>207</v>
      </c>
      <c r="Q19" s="9">
        <v>154</v>
      </c>
      <c r="R19" s="9">
        <v>168</v>
      </c>
      <c r="S19" s="9">
        <v>154</v>
      </c>
      <c r="T19" s="9">
        <v>160</v>
      </c>
      <c r="U19" s="9">
        <v>94</v>
      </c>
      <c r="V19" s="9">
        <v>102</v>
      </c>
      <c r="W19" s="9">
        <v>172</v>
      </c>
      <c r="X19" s="9">
        <v>174</v>
      </c>
      <c r="Y19" s="9">
        <v>171</v>
      </c>
      <c r="Z19" s="9">
        <v>175</v>
      </c>
      <c r="AA19" s="9">
        <v>187</v>
      </c>
      <c r="AB19" s="9">
        <v>187</v>
      </c>
      <c r="AC19" s="9">
        <v>122</v>
      </c>
      <c r="AD19" s="9">
        <v>122</v>
      </c>
      <c r="AE19" s="9">
        <v>212</v>
      </c>
      <c r="AF19" s="9">
        <v>214</v>
      </c>
      <c r="AG19" s="9">
        <v>136</v>
      </c>
      <c r="AH19" s="9">
        <v>144</v>
      </c>
      <c r="AI19" s="9">
        <v>118</v>
      </c>
      <c r="AJ19" s="9">
        <v>120</v>
      </c>
      <c r="AK19" s="9">
        <v>158</v>
      </c>
      <c r="AL19" s="9">
        <v>158</v>
      </c>
      <c r="AM19" s="9">
        <v>121</v>
      </c>
      <c r="AN19" s="9">
        <v>121</v>
      </c>
      <c r="AO19" s="9">
        <v>202</v>
      </c>
      <c r="AP19" s="9">
        <v>206</v>
      </c>
      <c r="AQ19" s="9">
        <v>130</v>
      </c>
      <c r="AR19" s="9">
        <v>134</v>
      </c>
      <c r="AS19" s="9">
        <v>136</v>
      </c>
      <c r="AT19" s="9">
        <v>140</v>
      </c>
      <c r="AU19" s="9">
        <v>234</v>
      </c>
      <c r="AV19" s="9">
        <v>234</v>
      </c>
      <c r="AW19" s="9">
        <v>186</v>
      </c>
      <c r="AX19" s="9">
        <v>188</v>
      </c>
      <c r="AY19" s="9">
        <v>131</v>
      </c>
      <c r="AZ19" s="9">
        <v>133</v>
      </c>
      <c r="BA19" s="9">
        <v>172</v>
      </c>
      <c r="BB19" s="9">
        <v>176</v>
      </c>
      <c r="BC19" s="9">
        <v>120</v>
      </c>
      <c r="BD19" s="9">
        <v>136</v>
      </c>
      <c r="BE19" s="9">
        <v>175</v>
      </c>
      <c r="BF19" s="9">
        <v>175</v>
      </c>
      <c r="BG19" s="9">
        <v>163</v>
      </c>
      <c r="BH19" s="9">
        <v>165</v>
      </c>
      <c r="BI19" s="9">
        <v>239</v>
      </c>
      <c r="BJ19" s="9">
        <v>263</v>
      </c>
      <c r="BK19" s="9">
        <v>133</v>
      </c>
      <c r="BL19" s="9">
        <v>133</v>
      </c>
      <c r="BM19" s="9">
        <v>150</v>
      </c>
      <c r="BN19" s="9">
        <v>152</v>
      </c>
    </row>
    <row r="20" spans="1:66" ht="12.75">
      <c r="A20" s="8" t="s">
        <v>56</v>
      </c>
      <c r="B20" s="9">
        <v>0</v>
      </c>
      <c r="C20" s="9">
        <v>174</v>
      </c>
      <c r="D20" s="9">
        <v>176</v>
      </c>
      <c r="E20" s="9">
        <v>197</v>
      </c>
      <c r="F20" s="9">
        <v>199</v>
      </c>
      <c r="G20" s="9">
        <v>178</v>
      </c>
      <c r="H20" s="9">
        <v>200</v>
      </c>
      <c r="I20" s="9">
        <v>138</v>
      </c>
      <c r="J20" s="9">
        <v>138</v>
      </c>
      <c r="K20" s="9">
        <v>282</v>
      </c>
      <c r="L20" s="9">
        <v>292</v>
      </c>
      <c r="M20" s="9">
        <v>222</v>
      </c>
      <c r="N20" s="9">
        <v>222</v>
      </c>
      <c r="O20" s="9">
        <v>207</v>
      </c>
      <c r="P20" s="9">
        <v>209</v>
      </c>
      <c r="Q20" s="9">
        <v>150</v>
      </c>
      <c r="R20" s="9">
        <v>150</v>
      </c>
      <c r="S20" s="9">
        <v>152</v>
      </c>
      <c r="T20" s="9">
        <v>154</v>
      </c>
      <c r="U20" s="9">
        <v>94</v>
      </c>
      <c r="V20" s="9">
        <v>94</v>
      </c>
      <c r="W20" s="9">
        <v>170</v>
      </c>
      <c r="X20" s="9">
        <v>174</v>
      </c>
      <c r="Y20" s="9">
        <v>171</v>
      </c>
      <c r="Z20" s="9">
        <v>175</v>
      </c>
      <c r="AA20" s="9">
        <v>187</v>
      </c>
      <c r="AB20" s="9">
        <v>187</v>
      </c>
      <c r="AC20" s="9">
        <v>122</v>
      </c>
      <c r="AD20" s="9">
        <v>156</v>
      </c>
      <c r="AE20" s="9">
        <v>212</v>
      </c>
      <c r="AF20" s="9">
        <v>212</v>
      </c>
      <c r="AG20" s="9">
        <v>136</v>
      </c>
      <c r="AH20" s="9">
        <v>138</v>
      </c>
      <c r="AI20" s="9">
        <v>116</v>
      </c>
      <c r="AJ20" s="9">
        <v>122</v>
      </c>
      <c r="AK20" s="9">
        <v>150</v>
      </c>
      <c r="AL20" s="9">
        <v>150</v>
      </c>
      <c r="AM20" s="9">
        <v>121</v>
      </c>
      <c r="AN20" s="9">
        <v>123</v>
      </c>
      <c r="AO20" s="9">
        <v>206</v>
      </c>
      <c r="AP20" s="9">
        <v>208</v>
      </c>
      <c r="AQ20" s="9">
        <v>126</v>
      </c>
      <c r="AR20" s="9">
        <v>144</v>
      </c>
      <c r="AS20" s="9">
        <v>116</v>
      </c>
      <c r="AT20" s="9">
        <v>130</v>
      </c>
      <c r="AU20" s="9">
        <v>230</v>
      </c>
      <c r="AV20" s="9">
        <v>238</v>
      </c>
      <c r="AW20" s="9">
        <v>184</v>
      </c>
      <c r="AX20" s="9">
        <v>190</v>
      </c>
      <c r="AY20" s="9">
        <v>131</v>
      </c>
      <c r="AZ20" s="9">
        <v>131</v>
      </c>
      <c r="BA20" s="9">
        <v>176</v>
      </c>
      <c r="BB20" s="9">
        <v>176</v>
      </c>
      <c r="BC20" s="9">
        <v>120</v>
      </c>
      <c r="BD20" s="9">
        <v>138</v>
      </c>
      <c r="BE20" s="9">
        <v>171</v>
      </c>
      <c r="BF20" s="9">
        <v>173</v>
      </c>
      <c r="BG20" s="9">
        <v>163</v>
      </c>
      <c r="BH20" s="9">
        <v>177</v>
      </c>
      <c r="BI20" s="9">
        <v>241</v>
      </c>
      <c r="BJ20" s="9">
        <v>241</v>
      </c>
      <c r="BK20" s="9">
        <v>133</v>
      </c>
      <c r="BL20" s="9">
        <v>133</v>
      </c>
      <c r="BM20" s="9">
        <v>170</v>
      </c>
      <c r="BN20" s="9">
        <v>176</v>
      </c>
    </row>
    <row r="21" spans="1:66" ht="12.75">
      <c r="A21" s="8" t="s">
        <v>57</v>
      </c>
      <c r="B21" s="9">
        <v>0</v>
      </c>
      <c r="C21" s="9">
        <v>176</v>
      </c>
      <c r="D21" s="9">
        <v>176</v>
      </c>
      <c r="E21" s="9">
        <v>193</v>
      </c>
      <c r="F21" s="9">
        <v>199</v>
      </c>
      <c r="G21" s="9">
        <v>214</v>
      </c>
      <c r="H21" s="9">
        <v>214</v>
      </c>
      <c r="I21" s="9">
        <v>138</v>
      </c>
      <c r="J21" s="9">
        <v>138</v>
      </c>
      <c r="K21" s="9">
        <v>282</v>
      </c>
      <c r="L21" s="9">
        <v>292</v>
      </c>
      <c r="M21" s="9">
        <v>222</v>
      </c>
      <c r="N21" s="9">
        <v>226</v>
      </c>
      <c r="O21" s="9">
        <v>207</v>
      </c>
      <c r="P21" s="9">
        <v>207</v>
      </c>
      <c r="Q21" s="9">
        <v>146</v>
      </c>
      <c r="R21" s="9">
        <v>162</v>
      </c>
      <c r="S21" s="9">
        <v>156</v>
      </c>
      <c r="T21" s="9">
        <v>160</v>
      </c>
      <c r="U21" s="9">
        <v>94</v>
      </c>
      <c r="V21" s="9">
        <v>94</v>
      </c>
      <c r="W21" s="9">
        <v>174</v>
      </c>
      <c r="X21" s="9">
        <v>174</v>
      </c>
      <c r="Y21" s="9">
        <v>175</v>
      </c>
      <c r="Z21" s="9">
        <v>175</v>
      </c>
      <c r="AA21" s="9">
        <v>187</v>
      </c>
      <c r="AB21" s="9">
        <v>189</v>
      </c>
      <c r="AC21" s="9">
        <v>122</v>
      </c>
      <c r="AD21" s="9">
        <v>156</v>
      </c>
      <c r="AE21" s="9">
        <v>212</v>
      </c>
      <c r="AF21" s="9">
        <v>218</v>
      </c>
      <c r="AG21" s="9">
        <v>136</v>
      </c>
      <c r="AH21" s="9">
        <v>140</v>
      </c>
      <c r="AI21" s="9">
        <v>118</v>
      </c>
      <c r="AJ21" s="9">
        <v>118</v>
      </c>
      <c r="AK21" s="9">
        <v>156</v>
      </c>
      <c r="AL21" s="9">
        <v>158</v>
      </c>
      <c r="AM21" s="9">
        <v>121</v>
      </c>
      <c r="AN21" s="9">
        <v>121</v>
      </c>
      <c r="AO21" s="9">
        <v>206</v>
      </c>
      <c r="AP21" s="9">
        <v>208</v>
      </c>
      <c r="AQ21" s="9">
        <v>130</v>
      </c>
      <c r="AR21" s="9">
        <v>140</v>
      </c>
      <c r="AS21" s="9">
        <v>116</v>
      </c>
      <c r="AT21" s="9">
        <v>126</v>
      </c>
      <c r="AU21" s="9">
        <v>218</v>
      </c>
      <c r="AV21" s="9">
        <v>226</v>
      </c>
      <c r="AW21" s="9">
        <v>174</v>
      </c>
      <c r="AX21" s="9">
        <v>190</v>
      </c>
      <c r="AY21" s="9">
        <v>129</v>
      </c>
      <c r="AZ21" s="9">
        <v>131</v>
      </c>
      <c r="BA21" s="9">
        <v>158</v>
      </c>
      <c r="BB21" s="9">
        <v>172</v>
      </c>
      <c r="BC21" s="9">
        <v>106</v>
      </c>
      <c r="BD21" s="9">
        <v>112</v>
      </c>
      <c r="BE21" s="9">
        <v>171</v>
      </c>
      <c r="BF21" s="9">
        <v>177</v>
      </c>
      <c r="BG21" s="9">
        <v>175</v>
      </c>
      <c r="BH21" s="9">
        <v>177</v>
      </c>
      <c r="BI21" s="9">
        <v>247</v>
      </c>
      <c r="BJ21" s="9">
        <v>253</v>
      </c>
      <c r="BK21" s="9">
        <v>137</v>
      </c>
      <c r="BL21" s="9">
        <v>137</v>
      </c>
      <c r="BM21" s="9">
        <v>154</v>
      </c>
      <c r="BN21" s="9">
        <v>154</v>
      </c>
    </row>
    <row r="22" spans="1:66" ht="12.75">
      <c r="A22" s="8" t="s">
        <v>58</v>
      </c>
      <c r="B22" s="9">
        <v>1</v>
      </c>
      <c r="C22" s="9">
        <v>176</v>
      </c>
      <c r="D22" s="9">
        <v>176</v>
      </c>
      <c r="E22" s="9">
        <v>195</v>
      </c>
      <c r="F22" s="9">
        <v>197</v>
      </c>
      <c r="G22" s="9">
        <v>200</v>
      </c>
      <c r="H22" s="9">
        <v>202</v>
      </c>
      <c r="I22" s="9">
        <v>134</v>
      </c>
      <c r="J22" s="9">
        <v>138</v>
      </c>
      <c r="K22" s="9">
        <v>282</v>
      </c>
      <c r="L22" s="9">
        <v>284</v>
      </c>
      <c r="M22" s="9">
        <v>222</v>
      </c>
      <c r="N22" s="9">
        <v>226</v>
      </c>
      <c r="O22" s="9">
        <v>209</v>
      </c>
      <c r="P22" s="9">
        <v>211</v>
      </c>
      <c r="Q22" s="9">
        <v>0</v>
      </c>
      <c r="R22" s="9">
        <v>0</v>
      </c>
      <c r="S22" s="9">
        <v>152</v>
      </c>
      <c r="T22" s="9">
        <v>160</v>
      </c>
      <c r="U22" s="9">
        <v>98</v>
      </c>
      <c r="V22" s="9">
        <v>102</v>
      </c>
      <c r="W22" s="9">
        <v>174</v>
      </c>
      <c r="X22" s="9">
        <v>174</v>
      </c>
      <c r="Y22" s="9">
        <v>169</v>
      </c>
      <c r="Z22" s="9">
        <v>175</v>
      </c>
      <c r="AA22" s="9">
        <v>187</v>
      </c>
      <c r="AB22" s="9">
        <v>187</v>
      </c>
      <c r="AC22" s="9">
        <v>122</v>
      </c>
      <c r="AD22" s="9">
        <v>156</v>
      </c>
      <c r="AE22" s="9">
        <v>212</v>
      </c>
      <c r="AF22" s="9">
        <v>212</v>
      </c>
      <c r="AG22" s="9">
        <v>136</v>
      </c>
      <c r="AH22" s="9">
        <v>136</v>
      </c>
      <c r="AI22" s="9">
        <v>0</v>
      </c>
      <c r="AJ22" s="9">
        <v>0</v>
      </c>
      <c r="AK22" s="9">
        <v>156</v>
      </c>
      <c r="AL22" s="9">
        <v>158</v>
      </c>
      <c r="AM22" s="9">
        <v>121</v>
      </c>
      <c r="AN22" s="9">
        <v>121</v>
      </c>
      <c r="AO22" s="9">
        <v>202</v>
      </c>
      <c r="AP22" s="9">
        <v>208</v>
      </c>
      <c r="AQ22" s="9">
        <v>132</v>
      </c>
      <c r="AR22" s="9">
        <v>142</v>
      </c>
      <c r="AS22" s="9">
        <v>134</v>
      </c>
      <c r="AT22" s="9">
        <v>134</v>
      </c>
      <c r="AU22" s="9">
        <v>234</v>
      </c>
      <c r="AV22" s="9">
        <v>234</v>
      </c>
      <c r="AW22" s="9">
        <v>190</v>
      </c>
      <c r="AX22" s="9">
        <v>190</v>
      </c>
      <c r="AY22" s="9">
        <v>131</v>
      </c>
      <c r="AZ22" s="9">
        <v>131</v>
      </c>
      <c r="BA22" s="9">
        <v>172</v>
      </c>
      <c r="BB22" s="9">
        <v>176</v>
      </c>
      <c r="BC22" s="9">
        <v>106</v>
      </c>
      <c r="BD22" s="9">
        <v>112</v>
      </c>
      <c r="BE22" s="9">
        <v>171</v>
      </c>
      <c r="BF22" s="9">
        <v>173</v>
      </c>
      <c r="BG22" s="9">
        <v>163</v>
      </c>
      <c r="BH22" s="9">
        <v>165</v>
      </c>
      <c r="BI22" s="9">
        <v>247</v>
      </c>
      <c r="BJ22" s="9">
        <v>263</v>
      </c>
      <c r="BK22" s="9">
        <v>135</v>
      </c>
      <c r="BL22" s="9">
        <v>135</v>
      </c>
      <c r="BM22" s="9">
        <v>154</v>
      </c>
      <c r="BN22" s="9">
        <v>170</v>
      </c>
    </row>
    <row r="23" spans="1:66" ht="12.75">
      <c r="A23" s="8" t="s">
        <v>59</v>
      </c>
      <c r="B23" s="9">
        <v>0</v>
      </c>
      <c r="C23" s="9">
        <v>176</v>
      </c>
      <c r="D23" s="9">
        <v>176</v>
      </c>
      <c r="E23" s="9">
        <v>197</v>
      </c>
      <c r="F23" s="9">
        <v>199</v>
      </c>
      <c r="G23" s="9">
        <v>214</v>
      </c>
      <c r="H23" s="9">
        <v>214</v>
      </c>
      <c r="I23" s="9">
        <v>134</v>
      </c>
      <c r="J23" s="9">
        <v>138</v>
      </c>
      <c r="K23" s="9">
        <v>284</v>
      </c>
      <c r="L23" s="9">
        <v>284</v>
      </c>
      <c r="M23" s="9">
        <v>226</v>
      </c>
      <c r="N23" s="9">
        <v>226</v>
      </c>
      <c r="O23" s="9">
        <v>207</v>
      </c>
      <c r="P23" s="9">
        <v>209</v>
      </c>
      <c r="Q23" s="9">
        <v>146</v>
      </c>
      <c r="R23" s="9">
        <v>158</v>
      </c>
      <c r="S23" s="9">
        <v>152</v>
      </c>
      <c r="T23" s="9">
        <v>152</v>
      </c>
      <c r="U23" s="9">
        <v>94</v>
      </c>
      <c r="V23" s="9">
        <v>98</v>
      </c>
      <c r="W23" s="9">
        <v>172</v>
      </c>
      <c r="X23" s="9">
        <v>174</v>
      </c>
      <c r="Y23" s="9">
        <v>171</v>
      </c>
      <c r="Z23" s="9">
        <v>171</v>
      </c>
      <c r="AA23" s="9">
        <v>181</v>
      </c>
      <c r="AB23" s="9">
        <v>187</v>
      </c>
      <c r="AC23" s="9">
        <v>150</v>
      </c>
      <c r="AD23" s="9">
        <v>150</v>
      </c>
      <c r="AE23" s="9">
        <v>212</v>
      </c>
      <c r="AF23" s="9">
        <v>212</v>
      </c>
      <c r="AG23" s="9">
        <v>136</v>
      </c>
      <c r="AH23" s="9">
        <v>140</v>
      </c>
      <c r="AI23" s="9">
        <v>112</v>
      </c>
      <c r="AJ23" s="9">
        <v>122</v>
      </c>
      <c r="AK23" s="9">
        <v>156</v>
      </c>
      <c r="AL23" s="9">
        <v>158</v>
      </c>
      <c r="AM23" s="9">
        <v>121</v>
      </c>
      <c r="AN23" s="9">
        <v>121</v>
      </c>
      <c r="AO23" s="9">
        <v>208</v>
      </c>
      <c r="AP23" s="9">
        <v>208</v>
      </c>
      <c r="AQ23" s="9">
        <v>132</v>
      </c>
      <c r="AR23" s="9">
        <v>140</v>
      </c>
      <c r="AS23" s="9">
        <v>116</v>
      </c>
      <c r="AT23" s="9">
        <v>126</v>
      </c>
      <c r="AU23" s="9">
        <v>226</v>
      </c>
      <c r="AV23" s="9">
        <v>230</v>
      </c>
      <c r="AW23" s="9">
        <v>174</v>
      </c>
      <c r="AX23" s="9">
        <v>190</v>
      </c>
      <c r="AY23" s="9">
        <v>131</v>
      </c>
      <c r="AZ23" s="9">
        <v>131</v>
      </c>
      <c r="BA23" s="9">
        <v>172</v>
      </c>
      <c r="BB23" s="9">
        <v>176</v>
      </c>
      <c r="BC23" s="9">
        <v>120</v>
      </c>
      <c r="BD23" s="9">
        <v>136</v>
      </c>
      <c r="BE23" s="9">
        <v>171</v>
      </c>
      <c r="BF23" s="9">
        <v>173</v>
      </c>
      <c r="BG23" s="9">
        <v>167</v>
      </c>
      <c r="BH23" s="9">
        <v>175</v>
      </c>
      <c r="BI23" s="9">
        <v>241</v>
      </c>
      <c r="BJ23" s="9">
        <v>247</v>
      </c>
      <c r="BK23" s="9">
        <v>135</v>
      </c>
      <c r="BL23" s="9">
        <v>135</v>
      </c>
      <c r="BM23" s="9">
        <v>170</v>
      </c>
      <c r="BN23" s="9">
        <v>174</v>
      </c>
    </row>
    <row r="24" spans="1:66" ht="12.75">
      <c r="A24" s="8" t="s">
        <v>60</v>
      </c>
      <c r="B24" s="9">
        <v>0</v>
      </c>
      <c r="C24" s="9">
        <v>176</v>
      </c>
      <c r="D24" s="9">
        <v>176</v>
      </c>
      <c r="E24" s="9">
        <v>193</v>
      </c>
      <c r="F24" s="9">
        <v>199</v>
      </c>
      <c r="G24" s="9">
        <v>214</v>
      </c>
      <c r="H24" s="9">
        <v>214</v>
      </c>
      <c r="I24" s="9">
        <v>138</v>
      </c>
      <c r="J24" s="9">
        <v>138</v>
      </c>
      <c r="K24" s="9">
        <v>280</v>
      </c>
      <c r="L24" s="9">
        <v>282</v>
      </c>
      <c r="M24" s="9">
        <v>222</v>
      </c>
      <c r="N24" s="9">
        <v>226</v>
      </c>
      <c r="O24" s="9">
        <v>207</v>
      </c>
      <c r="P24" s="9">
        <v>207</v>
      </c>
      <c r="Q24" s="9">
        <v>150</v>
      </c>
      <c r="R24" s="9">
        <v>156</v>
      </c>
      <c r="S24" s="9">
        <v>156</v>
      </c>
      <c r="T24" s="9">
        <v>160</v>
      </c>
      <c r="U24" s="9">
        <v>94</v>
      </c>
      <c r="V24" s="9">
        <v>98</v>
      </c>
      <c r="W24" s="9">
        <v>172</v>
      </c>
      <c r="X24" s="9">
        <v>174</v>
      </c>
      <c r="Y24" s="9">
        <v>0</v>
      </c>
      <c r="Z24" s="9">
        <v>0</v>
      </c>
      <c r="AA24" s="9">
        <v>187</v>
      </c>
      <c r="AB24" s="9">
        <v>187</v>
      </c>
      <c r="AC24" s="9">
        <v>122</v>
      </c>
      <c r="AD24" s="9">
        <v>156</v>
      </c>
      <c r="AE24" s="9">
        <v>212</v>
      </c>
      <c r="AF24" s="9">
        <v>218</v>
      </c>
      <c r="AG24" s="9">
        <v>136</v>
      </c>
      <c r="AH24" s="9">
        <v>140</v>
      </c>
      <c r="AI24" s="9">
        <v>118</v>
      </c>
      <c r="AJ24" s="9">
        <v>126</v>
      </c>
      <c r="AK24" s="9">
        <v>156</v>
      </c>
      <c r="AL24" s="9">
        <v>156</v>
      </c>
      <c r="AM24" s="9">
        <v>121</v>
      </c>
      <c r="AN24" s="9">
        <v>121</v>
      </c>
      <c r="AO24" s="9">
        <v>206</v>
      </c>
      <c r="AP24" s="9">
        <v>208</v>
      </c>
      <c r="AQ24" s="9">
        <v>130</v>
      </c>
      <c r="AR24" s="9">
        <v>140</v>
      </c>
      <c r="AS24" s="9">
        <v>116</v>
      </c>
      <c r="AT24" s="9">
        <v>126</v>
      </c>
      <c r="AU24" s="9">
        <v>0</v>
      </c>
      <c r="AV24" s="9">
        <v>0</v>
      </c>
      <c r="AW24" s="9">
        <v>170</v>
      </c>
      <c r="AX24" s="9">
        <v>190</v>
      </c>
      <c r="AY24" s="9">
        <v>129</v>
      </c>
      <c r="AZ24" s="9">
        <v>131</v>
      </c>
      <c r="BA24" s="9">
        <v>172</v>
      </c>
      <c r="BB24" s="9">
        <v>176</v>
      </c>
      <c r="BC24" s="9">
        <v>106</v>
      </c>
      <c r="BD24" s="9">
        <v>112</v>
      </c>
      <c r="BE24" s="9">
        <v>171</v>
      </c>
      <c r="BF24" s="9">
        <v>177</v>
      </c>
      <c r="BG24" s="9">
        <v>175</v>
      </c>
      <c r="BH24" s="9">
        <v>177</v>
      </c>
      <c r="BI24" s="9">
        <v>247</v>
      </c>
      <c r="BJ24" s="9">
        <v>253</v>
      </c>
      <c r="BK24" s="9">
        <v>137</v>
      </c>
      <c r="BL24" s="9">
        <v>137</v>
      </c>
      <c r="BM24" s="9">
        <v>154</v>
      </c>
      <c r="BN24" s="9">
        <v>154</v>
      </c>
    </row>
    <row r="25" spans="1:66" ht="12.75">
      <c r="A25" s="8" t="s">
        <v>61</v>
      </c>
      <c r="B25" s="9">
        <v>0</v>
      </c>
      <c r="C25" s="9">
        <v>176</v>
      </c>
      <c r="D25" s="9">
        <v>176</v>
      </c>
      <c r="E25" s="9">
        <v>193</v>
      </c>
      <c r="F25" s="9">
        <v>197</v>
      </c>
      <c r="G25" s="9">
        <v>214</v>
      </c>
      <c r="H25" s="9">
        <v>214</v>
      </c>
      <c r="I25" s="9">
        <v>138</v>
      </c>
      <c r="J25" s="9">
        <v>138</v>
      </c>
      <c r="K25" s="9">
        <v>282</v>
      </c>
      <c r="L25" s="9">
        <v>292</v>
      </c>
      <c r="M25" s="9">
        <v>226</v>
      </c>
      <c r="N25" s="9">
        <v>226</v>
      </c>
      <c r="O25" s="9">
        <v>207</v>
      </c>
      <c r="P25" s="9">
        <v>207</v>
      </c>
      <c r="Q25" s="9">
        <v>0</v>
      </c>
      <c r="R25" s="9">
        <v>0</v>
      </c>
      <c r="S25" s="9">
        <v>156</v>
      </c>
      <c r="T25" s="9">
        <v>160</v>
      </c>
      <c r="U25" s="9">
        <v>94</v>
      </c>
      <c r="V25" s="9">
        <v>98</v>
      </c>
      <c r="W25" s="9">
        <v>174</v>
      </c>
      <c r="X25" s="9">
        <v>174</v>
      </c>
      <c r="Y25" s="9">
        <v>0</v>
      </c>
      <c r="Z25" s="9">
        <v>0</v>
      </c>
      <c r="AA25" s="9">
        <v>187</v>
      </c>
      <c r="AB25" s="9">
        <v>189</v>
      </c>
      <c r="AC25" s="9">
        <v>122</v>
      </c>
      <c r="AD25" s="9">
        <v>150</v>
      </c>
      <c r="AE25" s="9">
        <v>212</v>
      </c>
      <c r="AF25" s="9">
        <v>218</v>
      </c>
      <c r="AG25" s="9">
        <v>136</v>
      </c>
      <c r="AH25" s="9">
        <v>140</v>
      </c>
      <c r="AI25" s="9">
        <v>118</v>
      </c>
      <c r="AJ25" s="9">
        <v>118</v>
      </c>
      <c r="AK25" s="9">
        <v>156</v>
      </c>
      <c r="AL25" s="9">
        <v>158</v>
      </c>
      <c r="AM25" s="9">
        <v>121</v>
      </c>
      <c r="AN25" s="9">
        <v>121</v>
      </c>
      <c r="AO25" s="9">
        <v>206</v>
      </c>
      <c r="AP25" s="9">
        <v>208</v>
      </c>
      <c r="AQ25" s="9">
        <v>140</v>
      </c>
      <c r="AR25" s="9">
        <v>146</v>
      </c>
      <c r="AS25" s="9">
        <v>116</v>
      </c>
      <c r="AT25" s="9">
        <v>116</v>
      </c>
      <c r="AU25" s="9">
        <v>226</v>
      </c>
      <c r="AV25" s="9">
        <v>230</v>
      </c>
      <c r="AW25" s="9">
        <v>174</v>
      </c>
      <c r="AX25" s="9">
        <v>190</v>
      </c>
      <c r="AY25" s="9">
        <v>131</v>
      </c>
      <c r="AZ25" s="9">
        <v>131</v>
      </c>
      <c r="BA25" s="9">
        <v>158</v>
      </c>
      <c r="BB25" s="9">
        <v>176</v>
      </c>
      <c r="BC25" s="9">
        <v>112</v>
      </c>
      <c r="BD25" s="9">
        <v>134</v>
      </c>
      <c r="BE25" s="9">
        <v>171</v>
      </c>
      <c r="BF25" s="9">
        <v>177</v>
      </c>
      <c r="BG25" s="9">
        <v>167</v>
      </c>
      <c r="BH25" s="9">
        <v>177</v>
      </c>
      <c r="BI25" s="9">
        <v>241</v>
      </c>
      <c r="BJ25" s="9">
        <v>253</v>
      </c>
      <c r="BK25" s="9">
        <v>135</v>
      </c>
      <c r="BL25" s="9">
        <v>137</v>
      </c>
      <c r="BM25" s="9">
        <v>154</v>
      </c>
      <c r="BN25" s="9">
        <v>170</v>
      </c>
    </row>
    <row r="26" spans="1:66" ht="12.75">
      <c r="A26" s="8" t="s">
        <v>62</v>
      </c>
      <c r="B26" s="9">
        <v>1</v>
      </c>
      <c r="C26" s="9">
        <v>170</v>
      </c>
      <c r="D26" s="9">
        <v>176</v>
      </c>
      <c r="E26" s="9">
        <v>197</v>
      </c>
      <c r="F26" s="9">
        <v>201</v>
      </c>
      <c r="G26" s="9">
        <v>216</v>
      </c>
      <c r="H26" s="9">
        <v>216</v>
      </c>
      <c r="I26" s="9">
        <v>134</v>
      </c>
      <c r="J26" s="9">
        <v>138</v>
      </c>
      <c r="K26" s="9">
        <v>286</v>
      </c>
      <c r="L26" s="9">
        <v>286</v>
      </c>
      <c r="M26" s="9">
        <v>222</v>
      </c>
      <c r="N26" s="9">
        <v>228</v>
      </c>
      <c r="O26" s="9">
        <v>207</v>
      </c>
      <c r="P26" s="9">
        <v>209</v>
      </c>
      <c r="Q26" s="9">
        <v>0</v>
      </c>
      <c r="R26" s="9">
        <v>0</v>
      </c>
      <c r="S26" s="9">
        <v>152</v>
      </c>
      <c r="T26" s="9">
        <v>160</v>
      </c>
      <c r="U26" s="9">
        <v>94</v>
      </c>
      <c r="V26" s="9">
        <v>94</v>
      </c>
      <c r="W26" s="9">
        <v>170</v>
      </c>
      <c r="X26" s="9">
        <v>174</v>
      </c>
      <c r="Y26" s="9">
        <v>175</v>
      </c>
      <c r="Z26" s="9">
        <v>175</v>
      </c>
      <c r="AA26" s="9">
        <v>187</v>
      </c>
      <c r="AB26" s="9">
        <v>187</v>
      </c>
      <c r="AC26" s="9">
        <v>154</v>
      </c>
      <c r="AD26" s="9">
        <v>156</v>
      </c>
      <c r="AE26" s="9">
        <v>212</v>
      </c>
      <c r="AF26" s="9">
        <v>220</v>
      </c>
      <c r="AG26" s="9">
        <v>136</v>
      </c>
      <c r="AH26" s="9">
        <v>136</v>
      </c>
      <c r="AI26" s="9">
        <v>116</v>
      </c>
      <c r="AJ26" s="9">
        <v>124</v>
      </c>
      <c r="AK26" s="9">
        <v>152</v>
      </c>
      <c r="AL26" s="9">
        <v>158</v>
      </c>
      <c r="AM26" s="9">
        <v>121</v>
      </c>
      <c r="AN26" s="9">
        <v>123</v>
      </c>
      <c r="AO26" s="9">
        <v>206</v>
      </c>
      <c r="AP26" s="9">
        <v>208</v>
      </c>
      <c r="AQ26" s="9">
        <v>132</v>
      </c>
      <c r="AR26" s="9">
        <v>142</v>
      </c>
      <c r="AS26" s="9">
        <v>116</v>
      </c>
      <c r="AT26" s="9">
        <v>116</v>
      </c>
      <c r="AU26" s="9">
        <v>218</v>
      </c>
      <c r="AV26" s="9">
        <v>238</v>
      </c>
      <c r="AW26" s="9">
        <v>174</v>
      </c>
      <c r="AX26" s="9">
        <v>198</v>
      </c>
      <c r="AY26" s="9">
        <v>129</v>
      </c>
      <c r="AZ26" s="9">
        <v>129</v>
      </c>
      <c r="BA26" s="9">
        <v>0</v>
      </c>
      <c r="BB26" s="9">
        <v>0</v>
      </c>
      <c r="BC26" s="9">
        <v>112</v>
      </c>
      <c r="BD26" s="9">
        <v>112</v>
      </c>
      <c r="BE26" s="9">
        <v>177</v>
      </c>
      <c r="BF26" s="9">
        <v>183</v>
      </c>
      <c r="BG26" s="9">
        <v>167</v>
      </c>
      <c r="BH26" s="9">
        <v>169</v>
      </c>
      <c r="BI26" s="9">
        <v>255</v>
      </c>
      <c r="BJ26" s="9">
        <v>257</v>
      </c>
      <c r="BK26" s="9">
        <v>135</v>
      </c>
      <c r="BL26" s="9">
        <v>135</v>
      </c>
      <c r="BM26" s="9">
        <v>154</v>
      </c>
      <c r="BN26" s="9">
        <v>154</v>
      </c>
    </row>
    <row r="27" spans="1:66" ht="12.75">
      <c r="A27" s="8" t="s">
        <v>63</v>
      </c>
      <c r="B27" s="9">
        <v>0</v>
      </c>
      <c r="C27" s="9">
        <v>176</v>
      </c>
      <c r="D27" s="9">
        <v>176</v>
      </c>
      <c r="E27" s="9">
        <v>197</v>
      </c>
      <c r="F27" s="9">
        <v>199</v>
      </c>
      <c r="G27" s="9">
        <v>198</v>
      </c>
      <c r="H27" s="9">
        <v>216</v>
      </c>
      <c r="I27" s="9">
        <v>138</v>
      </c>
      <c r="J27" s="9">
        <v>138</v>
      </c>
      <c r="K27" s="9">
        <v>286</v>
      </c>
      <c r="L27" s="9">
        <v>286</v>
      </c>
      <c r="M27" s="9">
        <v>222</v>
      </c>
      <c r="N27" s="9">
        <v>222</v>
      </c>
      <c r="O27" s="9">
        <v>207</v>
      </c>
      <c r="P27" s="9">
        <v>211</v>
      </c>
      <c r="Q27" s="9">
        <v>146</v>
      </c>
      <c r="R27" s="9">
        <v>162</v>
      </c>
      <c r="S27" s="9">
        <v>152</v>
      </c>
      <c r="T27" s="9">
        <v>160</v>
      </c>
      <c r="U27" s="9">
        <v>94</v>
      </c>
      <c r="V27" s="9">
        <v>102</v>
      </c>
      <c r="W27" s="9">
        <v>174</v>
      </c>
      <c r="X27" s="9">
        <v>174</v>
      </c>
      <c r="Y27" s="9">
        <v>175</v>
      </c>
      <c r="Z27" s="9">
        <v>175</v>
      </c>
      <c r="AA27" s="9">
        <v>187</v>
      </c>
      <c r="AB27" s="9">
        <v>187</v>
      </c>
      <c r="AC27" s="9">
        <v>150</v>
      </c>
      <c r="AD27" s="9">
        <v>156</v>
      </c>
      <c r="AE27" s="9">
        <v>214</v>
      </c>
      <c r="AF27" s="9">
        <v>218</v>
      </c>
      <c r="AG27" s="9">
        <v>136</v>
      </c>
      <c r="AH27" s="9">
        <v>136</v>
      </c>
      <c r="AI27" s="9">
        <v>122</v>
      </c>
      <c r="AJ27" s="9">
        <v>126</v>
      </c>
      <c r="AK27" s="9">
        <v>150</v>
      </c>
      <c r="AL27" s="9">
        <v>156</v>
      </c>
      <c r="AM27" s="9">
        <v>121</v>
      </c>
      <c r="AN27" s="9">
        <v>123</v>
      </c>
      <c r="AO27" s="9">
        <v>208</v>
      </c>
      <c r="AP27" s="9">
        <v>208</v>
      </c>
      <c r="AQ27" s="9">
        <v>130</v>
      </c>
      <c r="AR27" s="9">
        <v>136</v>
      </c>
      <c r="AS27" s="9">
        <v>116</v>
      </c>
      <c r="AT27" s="9">
        <v>116</v>
      </c>
      <c r="AU27" s="9">
        <v>218</v>
      </c>
      <c r="AV27" s="9">
        <v>232</v>
      </c>
      <c r="AW27" s="9">
        <v>174</v>
      </c>
      <c r="AX27" s="9">
        <v>196</v>
      </c>
      <c r="AY27" s="9">
        <v>129</v>
      </c>
      <c r="AZ27" s="9">
        <v>129</v>
      </c>
      <c r="BA27" s="9">
        <v>158</v>
      </c>
      <c r="BB27" s="9">
        <v>176</v>
      </c>
      <c r="BC27" s="9">
        <v>112</v>
      </c>
      <c r="BD27" s="9">
        <v>112</v>
      </c>
      <c r="BE27" s="9">
        <v>173</v>
      </c>
      <c r="BF27" s="9">
        <v>177</v>
      </c>
      <c r="BG27" s="9">
        <v>167</v>
      </c>
      <c r="BH27" s="9">
        <v>169</v>
      </c>
      <c r="BI27" s="9">
        <v>253</v>
      </c>
      <c r="BJ27" s="9">
        <v>257</v>
      </c>
      <c r="BK27" s="9">
        <v>129</v>
      </c>
      <c r="BL27" s="9">
        <v>135</v>
      </c>
      <c r="BM27" s="9">
        <v>154</v>
      </c>
      <c r="BN27" s="9">
        <v>170</v>
      </c>
    </row>
    <row r="28" spans="1:66" ht="12.75">
      <c r="A28" s="8" t="s">
        <v>64</v>
      </c>
      <c r="B28" s="9">
        <v>1</v>
      </c>
      <c r="C28" s="9">
        <v>168</v>
      </c>
      <c r="D28" s="9">
        <v>176</v>
      </c>
      <c r="E28" s="9">
        <v>197</v>
      </c>
      <c r="F28" s="9">
        <v>197</v>
      </c>
      <c r="G28" s="9">
        <v>214</v>
      </c>
      <c r="H28" s="9">
        <v>216</v>
      </c>
      <c r="I28" s="9">
        <v>138</v>
      </c>
      <c r="J28" s="9">
        <v>140</v>
      </c>
      <c r="K28" s="9">
        <v>292</v>
      </c>
      <c r="L28" s="9">
        <v>292</v>
      </c>
      <c r="M28" s="9">
        <v>222</v>
      </c>
      <c r="N28" s="9">
        <v>228</v>
      </c>
      <c r="O28" s="9">
        <v>207</v>
      </c>
      <c r="P28" s="9">
        <v>207</v>
      </c>
      <c r="Q28" s="9">
        <v>0</v>
      </c>
      <c r="R28" s="9">
        <v>0</v>
      </c>
      <c r="S28" s="9">
        <v>152</v>
      </c>
      <c r="T28" s="9">
        <v>160</v>
      </c>
      <c r="U28" s="9">
        <v>94</v>
      </c>
      <c r="V28" s="9">
        <v>94</v>
      </c>
      <c r="W28" s="9">
        <v>174</v>
      </c>
      <c r="X28" s="9">
        <v>174</v>
      </c>
      <c r="Y28" s="9">
        <v>171</v>
      </c>
      <c r="Z28" s="9">
        <v>175</v>
      </c>
      <c r="AA28" s="9">
        <v>187</v>
      </c>
      <c r="AB28" s="9">
        <v>187</v>
      </c>
      <c r="AC28" s="9">
        <v>122</v>
      </c>
      <c r="AD28" s="9">
        <v>150</v>
      </c>
      <c r="AE28" s="9">
        <v>212</v>
      </c>
      <c r="AF28" s="9">
        <v>214</v>
      </c>
      <c r="AG28" s="9">
        <v>138</v>
      </c>
      <c r="AH28" s="9">
        <v>138</v>
      </c>
      <c r="AI28" s="9">
        <v>116</v>
      </c>
      <c r="AJ28" s="9">
        <v>120</v>
      </c>
      <c r="AK28" s="9">
        <v>156</v>
      </c>
      <c r="AL28" s="9">
        <v>156</v>
      </c>
      <c r="AM28" s="9">
        <v>121</v>
      </c>
      <c r="AN28" s="9">
        <v>133</v>
      </c>
      <c r="AO28" s="9">
        <v>206</v>
      </c>
      <c r="AP28" s="9">
        <v>208</v>
      </c>
      <c r="AQ28" s="9">
        <v>124</v>
      </c>
      <c r="AR28" s="9">
        <v>126</v>
      </c>
      <c r="AS28" s="9">
        <v>102</v>
      </c>
      <c r="AT28" s="9">
        <v>116</v>
      </c>
      <c r="AU28" s="9">
        <v>230</v>
      </c>
      <c r="AV28" s="9">
        <v>236</v>
      </c>
      <c r="AW28" s="9">
        <v>174</v>
      </c>
      <c r="AX28" s="9">
        <v>196</v>
      </c>
      <c r="AY28" s="9">
        <v>131</v>
      </c>
      <c r="AZ28" s="9">
        <v>133</v>
      </c>
      <c r="BA28" s="9">
        <v>158</v>
      </c>
      <c r="BB28" s="9">
        <v>176</v>
      </c>
      <c r="BC28" s="9">
        <v>104</v>
      </c>
      <c r="BD28" s="9">
        <v>112</v>
      </c>
      <c r="BE28" s="9">
        <v>171</v>
      </c>
      <c r="BF28" s="9">
        <v>177</v>
      </c>
      <c r="BG28" s="9">
        <v>173</v>
      </c>
      <c r="BH28" s="9">
        <v>173</v>
      </c>
      <c r="BI28" s="9">
        <v>239</v>
      </c>
      <c r="BJ28" s="9">
        <v>247</v>
      </c>
      <c r="BK28" s="9">
        <v>135</v>
      </c>
      <c r="BL28" s="9">
        <v>135</v>
      </c>
      <c r="BM28" s="9">
        <v>174</v>
      </c>
      <c r="BN28" s="9">
        <v>174</v>
      </c>
    </row>
    <row r="29" spans="1:66" ht="12.75">
      <c r="A29" s="8" t="s">
        <v>65</v>
      </c>
      <c r="B29" s="9">
        <v>0</v>
      </c>
      <c r="C29" s="9">
        <v>168</v>
      </c>
      <c r="D29" s="9">
        <v>168</v>
      </c>
      <c r="E29" s="9">
        <v>199</v>
      </c>
      <c r="F29" s="9">
        <v>201</v>
      </c>
      <c r="G29" s="9">
        <v>204</v>
      </c>
      <c r="H29" s="9">
        <v>214</v>
      </c>
      <c r="I29" s="9">
        <v>138</v>
      </c>
      <c r="J29" s="9">
        <v>138</v>
      </c>
      <c r="K29" s="9">
        <v>0</v>
      </c>
      <c r="L29" s="9">
        <v>0</v>
      </c>
      <c r="M29" s="9">
        <v>222</v>
      </c>
      <c r="N29" s="9">
        <v>222</v>
      </c>
      <c r="O29" s="9">
        <v>209</v>
      </c>
      <c r="P29" s="9">
        <v>209</v>
      </c>
      <c r="Q29" s="9">
        <v>146</v>
      </c>
      <c r="R29" s="9">
        <v>146</v>
      </c>
      <c r="S29" s="9">
        <v>152</v>
      </c>
      <c r="T29" s="9">
        <v>152</v>
      </c>
      <c r="U29" s="9">
        <v>94</v>
      </c>
      <c r="V29" s="9">
        <v>102</v>
      </c>
      <c r="W29" s="9">
        <v>170</v>
      </c>
      <c r="X29" s="9">
        <v>172</v>
      </c>
      <c r="Y29" s="9">
        <v>175</v>
      </c>
      <c r="Z29" s="9">
        <v>175</v>
      </c>
      <c r="AA29" s="9">
        <v>181</v>
      </c>
      <c r="AB29" s="9">
        <v>187</v>
      </c>
      <c r="AC29" s="9">
        <v>122</v>
      </c>
      <c r="AD29" s="9">
        <v>156</v>
      </c>
      <c r="AE29" s="9">
        <v>212</v>
      </c>
      <c r="AF29" s="9">
        <v>212</v>
      </c>
      <c r="AG29" s="9">
        <v>136</v>
      </c>
      <c r="AH29" s="9">
        <v>140</v>
      </c>
      <c r="AI29" s="9">
        <v>118</v>
      </c>
      <c r="AJ29" s="9">
        <v>118</v>
      </c>
      <c r="AK29" s="9">
        <v>156</v>
      </c>
      <c r="AL29" s="9">
        <v>158</v>
      </c>
      <c r="AM29" s="9">
        <v>121</v>
      </c>
      <c r="AN29" s="9">
        <v>123</v>
      </c>
      <c r="AO29" s="9">
        <v>208</v>
      </c>
      <c r="AP29" s="9">
        <v>208</v>
      </c>
      <c r="AQ29" s="9">
        <v>140</v>
      </c>
      <c r="AR29" s="9">
        <v>142</v>
      </c>
      <c r="AS29" s="9">
        <v>116</v>
      </c>
      <c r="AT29" s="9">
        <v>124</v>
      </c>
      <c r="AU29" s="9">
        <v>218</v>
      </c>
      <c r="AV29" s="9">
        <v>236</v>
      </c>
      <c r="AW29" s="9">
        <v>174</v>
      </c>
      <c r="AX29" s="9">
        <v>188</v>
      </c>
      <c r="AY29" s="9">
        <v>129</v>
      </c>
      <c r="AZ29" s="9">
        <v>137</v>
      </c>
      <c r="BA29" s="9">
        <v>176</v>
      </c>
      <c r="BB29" s="9">
        <v>176</v>
      </c>
      <c r="BC29" s="9">
        <v>104</v>
      </c>
      <c r="BD29" s="9">
        <v>112</v>
      </c>
      <c r="BE29" s="9">
        <v>171</v>
      </c>
      <c r="BF29" s="9">
        <v>183</v>
      </c>
      <c r="BG29" s="9">
        <v>167</v>
      </c>
      <c r="BH29" s="9">
        <v>179</v>
      </c>
      <c r="BI29" s="9">
        <v>247</v>
      </c>
      <c r="BJ29" s="9">
        <v>257</v>
      </c>
      <c r="BK29" s="9">
        <v>135</v>
      </c>
      <c r="BL29" s="9">
        <v>135</v>
      </c>
      <c r="BM29" s="9">
        <v>154</v>
      </c>
      <c r="BN29" s="9">
        <v>170</v>
      </c>
    </row>
    <row r="30" spans="1:66" ht="12.75">
      <c r="A30" s="8" t="s">
        <v>66</v>
      </c>
      <c r="B30" s="9">
        <v>0</v>
      </c>
      <c r="C30" s="9">
        <v>170</v>
      </c>
      <c r="D30" s="9">
        <v>176</v>
      </c>
      <c r="E30" s="9">
        <v>195</v>
      </c>
      <c r="F30" s="9">
        <v>197</v>
      </c>
      <c r="G30" s="9">
        <v>202</v>
      </c>
      <c r="H30" s="9">
        <v>216</v>
      </c>
      <c r="I30" s="9">
        <v>0</v>
      </c>
      <c r="J30" s="9">
        <v>0</v>
      </c>
      <c r="K30" s="9">
        <v>286</v>
      </c>
      <c r="L30" s="9">
        <v>286</v>
      </c>
      <c r="M30" s="9">
        <v>222</v>
      </c>
      <c r="N30" s="9">
        <v>228</v>
      </c>
      <c r="O30" s="9">
        <v>0</v>
      </c>
      <c r="P30" s="9">
        <v>0</v>
      </c>
      <c r="Q30" s="9">
        <v>154</v>
      </c>
      <c r="R30" s="9">
        <v>154</v>
      </c>
      <c r="S30" s="9">
        <v>152</v>
      </c>
      <c r="T30" s="9">
        <v>152</v>
      </c>
      <c r="U30" s="9">
        <v>94</v>
      </c>
      <c r="V30" s="9">
        <v>102</v>
      </c>
      <c r="W30" s="9">
        <v>170</v>
      </c>
      <c r="X30" s="9">
        <v>174</v>
      </c>
      <c r="Y30" s="9">
        <v>0</v>
      </c>
      <c r="Z30" s="9">
        <v>0</v>
      </c>
      <c r="AA30" s="9">
        <v>181</v>
      </c>
      <c r="AB30" s="9">
        <v>187</v>
      </c>
      <c r="AC30" s="9">
        <v>156</v>
      </c>
      <c r="AD30" s="9">
        <v>156</v>
      </c>
      <c r="AE30" s="9">
        <v>212</v>
      </c>
      <c r="AF30" s="9">
        <v>214</v>
      </c>
      <c r="AG30" s="9">
        <v>136</v>
      </c>
      <c r="AH30" s="9">
        <v>136</v>
      </c>
      <c r="AI30" s="9">
        <v>120</v>
      </c>
      <c r="AJ30" s="9">
        <v>124</v>
      </c>
      <c r="AK30" s="9">
        <v>150</v>
      </c>
      <c r="AL30" s="9">
        <v>156</v>
      </c>
      <c r="AM30" s="9">
        <v>121</v>
      </c>
      <c r="AN30" s="9">
        <v>121</v>
      </c>
      <c r="AO30" s="9">
        <v>206</v>
      </c>
      <c r="AP30" s="9">
        <v>208</v>
      </c>
      <c r="AQ30" s="9">
        <v>132</v>
      </c>
      <c r="AR30" s="9">
        <v>144</v>
      </c>
      <c r="AS30" s="9">
        <v>116</v>
      </c>
      <c r="AT30" s="9">
        <v>126</v>
      </c>
      <c r="AU30" s="9">
        <v>226</v>
      </c>
      <c r="AV30" s="9">
        <v>232</v>
      </c>
      <c r="AW30" s="9">
        <v>176</v>
      </c>
      <c r="AX30" s="9">
        <v>194</v>
      </c>
      <c r="AY30" s="9">
        <v>129</v>
      </c>
      <c r="AZ30" s="9">
        <v>131</v>
      </c>
      <c r="BA30" s="9">
        <v>176</v>
      </c>
      <c r="BB30" s="9">
        <v>176</v>
      </c>
      <c r="BC30" s="9">
        <v>112</v>
      </c>
      <c r="BD30" s="9">
        <v>140</v>
      </c>
      <c r="BE30" s="9">
        <v>171</v>
      </c>
      <c r="BF30" s="9">
        <v>173</v>
      </c>
      <c r="BG30" s="9">
        <v>177</v>
      </c>
      <c r="BH30" s="9">
        <v>179</v>
      </c>
      <c r="BI30" s="9">
        <v>253</v>
      </c>
      <c r="BJ30" s="9">
        <v>259</v>
      </c>
      <c r="BK30" s="9">
        <v>131</v>
      </c>
      <c r="BL30" s="9">
        <v>135</v>
      </c>
      <c r="BM30" s="9">
        <v>154</v>
      </c>
      <c r="BN30" s="9">
        <v>154</v>
      </c>
    </row>
    <row r="31" spans="1:66" ht="12.75">
      <c r="A31" s="8" t="s">
        <v>67</v>
      </c>
      <c r="B31" s="9">
        <v>0</v>
      </c>
      <c r="C31" s="9">
        <v>168</v>
      </c>
      <c r="D31" s="9">
        <v>176</v>
      </c>
      <c r="E31" s="9">
        <v>193</v>
      </c>
      <c r="F31" s="9">
        <v>197</v>
      </c>
      <c r="G31" s="9">
        <v>214</v>
      </c>
      <c r="H31" s="9">
        <v>216</v>
      </c>
      <c r="I31" s="9">
        <v>138</v>
      </c>
      <c r="J31" s="9">
        <v>138</v>
      </c>
      <c r="K31" s="9">
        <v>286</v>
      </c>
      <c r="L31" s="9">
        <v>292</v>
      </c>
      <c r="M31" s="9">
        <v>222</v>
      </c>
      <c r="N31" s="9">
        <v>226</v>
      </c>
      <c r="O31" s="9">
        <v>207</v>
      </c>
      <c r="P31" s="9">
        <v>209</v>
      </c>
      <c r="Q31" s="9">
        <v>146</v>
      </c>
      <c r="R31" s="9">
        <v>146</v>
      </c>
      <c r="S31" s="9">
        <v>152</v>
      </c>
      <c r="T31" s="9">
        <v>152</v>
      </c>
      <c r="U31" s="9">
        <v>94</v>
      </c>
      <c r="V31" s="9">
        <v>94</v>
      </c>
      <c r="W31" s="9">
        <v>174</v>
      </c>
      <c r="X31" s="9">
        <v>174</v>
      </c>
      <c r="Y31" s="9">
        <v>175</v>
      </c>
      <c r="Z31" s="9">
        <v>175</v>
      </c>
      <c r="AA31" s="9">
        <v>181</v>
      </c>
      <c r="AB31" s="9">
        <v>187</v>
      </c>
      <c r="AC31" s="9">
        <v>122</v>
      </c>
      <c r="AD31" s="9">
        <v>150</v>
      </c>
      <c r="AE31" s="9">
        <v>212</v>
      </c>
      <c r="AF31" s="9">
        <v>220</v>
      </c>
      <c r="AG31" s="9">
        <v>136</v>
      </c>
      <c r="AH31" s="9">
        <v>144</v>
      </c>
      <c r="AI31" s="9">
        <v>118</v>
      </c>
      <c r="AJ31" s="9">
        <v>124</v>
      </c>
      <c r="AK31" s="9">
        <v>156</v>
      </c>
      <c r="AL31" s="9">
        <v>158</v>
      </c>
      <c r="AM31" s="9">
        <v>121</v>
      </c>
      <c r="AN31" s="9">
        <v>123</v>
      </c>
      <c r="AO31" s="9">
        <v>206</v>
      </c>
      <c r="AP31" s="9">
        <v>208</v>
      </c>
      <c r="AQ31" s="9">
        <v>140</v>
      </c>
      <c r="AR31" s="9">
        <v>142</v>
      </c>
      <c r="AS31" s="9">
        <v>108</v>
      </c>
      <c r="AT31" s="9">
        <v>124</v>
      </c>
      <c r="AU31" s="9">
        <v>218</v>
      </c>
      <c r="AV31" s="9">
        <v>238</v>
      </c>
      <c r="AW31" s="9">
        <v>190</v>
      </c>
      <c r="AX31" s="9">
        <v>194</v>
      </c>
      <c r="AY31" s="9">
        <v>129</v>
      </c>
      <c r="AZ31" s="9">
        <v>131</v>
      </c>
      <c r="BA31" s="9">
        <v>176</v>
      </c>
      <c r="BB31" s="9">
        <v>176</v>
      </c>
      <c r="BC31" s="9">
        <v>104</v>
      </c>
      <c r="BD31" s="9">
        <v>112</v>
      </c>
      <c r="BE31" s="9">
        <v>173</v>
      </c>
      <c r="BF31" s="9">
        <v>177</v>
      </c>
      <c r="BG31" s="9">
        <v>177</v>
      </c>
      <c r="BH31" s="9">
        <v>179</v>
      </c>
      <c r="BI31" s="9">
        <v>247</v>
      </c>
      <c r="BJ31" s="9">
        <v>253</v>
      </c>
      <c r="BK31" s="9">
        <v>133</v>
      </c>
      <c r="BL31" s="9">
        <v>135</v>
      </c>
      <c r="BM31" s="9">
        <v>170</v>
      </c>
      <c r="BN31" s="9">
        <v>170</v>
      </c>
    </row>
    <row r="32" spans="1:66" ht="12.75">
      <c r="A32" s="8" t="s">
        <v>68</v>
      </c>
      <c r="B32" s="9">
        <v>1</v>
      </c>
      <c r="C32" s="9">
        <v>0</v>
      </c>
      <c r="D32" s="9">
        <v>0</v>
      </c>
      <c r="E32" s="9">
        <v>199</v>
      </c>
      <c r="F32" s="9">
        <v>199</v>
      </c>
      <c r="G32" s="9">
        <v>214</v>
      </c>
      <c r="H32" s="9">
        <v>214</v>
      </c>
      <c r="I32" s="9">
        <v>138</v>
      </c>
      <c r="J32" s="9">
        <v>138</v>
      </c>
      <c r="K32" s="9">
        <v>292</v>
      </c>
      <c r="L32" s="9">
        <v>292</v>
      </c>
      <c r="M32" s="9">
        <v>222</v>
      </c>
      <c r="N32" s="9">
        <v>226</v>
      </c>
      <c r="O32" s="9">
        <v>207</v>
      </c>
      <c r="P32" s="9">
        <v>207</v>
      </c>
      <c r="Q32" s="9">
        <v>146</v>
      </c>
      <c r="R32" s="9">
        <v>146</v>
      </c>
      <c r="S32" s="9">
        <v>152</v>
      </c>
      <c r="T32" s="9">
        <v>160</v>
      </c>
      <c r="U32" s="9">
        <v>94</v>
      </c>
      <c r="V32" s="9">
        <v>94</v>
      </c>
      <c r="W32" s="9">
        <v>170</v>
      </c>
      <c r="X32" s="9">
        <v>174</v>
      </c>
      <c r="Y32" s="9">
        <v>171</v>
      </c>
      <c r="Z32" s="9">
        <v>171</v>
      </c>
      <c r="AA32" s="9">
        <v>187</v>
      </c>
      <c r="AB32" s="9">
        <v>187</v>
      </c>
      <c r="AC32" s="9">
        <v>152</v>
      </c>
      <c r="AD32" s="9">
        <v>154</v>
      </c>
      <c r="AE32" s="9">
        <v>212</v>
      </c>
      <c r="AF32" s="9">
        <v>212</v>
      </c>
      <c r="AG32" s="9">
        <v>136</v>
      </c>
      <c r="AH32" s="9">
        <v>136</v>
      </c>
      <c r="AI32" s="9">
        <v>116</v>
      </c>
      <c r="AJ32" s="9">
        <v>122</v>
      </c>
      <c r="AK32" s="9">
        <v>156</v>
      </c>
      <c r="AL32" s="9">
        <v>156</v>
      </c>
      <c r="AM32" s="9">
        <v>121</v>
      </c>
      <c r="AN32" s="9">
        <v>121</v>
      </c>
      <c r="AO32" s="9">
        <v>208</v>
      </c>
      <c r="AP32" s="9">
        <v>208</v>
      </c>
      <c r="AQ32" s="9">
        <v>128</v>
      </c>
      <c r="AR32" s="9">
        <v>138</v>
      </c>
      <c r="AS32" s="9">
        <v>116</v>
      </c>
      <c r="AT32" s="9">
        <v>116</v>
      </c>
      <c r="AU32" s="9">
        <v>216</v>
      </c>
      <c r="AV32" s="9">
        <v>230</v>
      </c>
      <c r="AW32" s="9">
        <v>192</v>
      </c>
      <c r="AX32" s="9">
        <v>194</v>
      </c>
      <c r="AY32" s="9">
        <v>131</v>
      </c>
      <c r="AZ32" s="9">
        <v>137</v>
      </c>
      <c r="BA32" s="9">
        <v>176</v>
      </c>
      <c r="BB32" s="9">
        <v>176</v>
      </c>
      <c r="BC32" s="9">
        <v>112</v>
      </c>
      <c r="BD32" s="9">
        <v>112</v>
      </c>
      <c r="BE32" s="9">
        <v>171</v>
      </c>
      <c r="BF32" s="9">
        <v>177</v>
      </c>
      <c r="BG32" s="9">
        <v>169</v>
      </c>
      <c r="BH32" s="9">
        <v>177</v>
      </c>
      <c r="BI32" s="9">
        <v>253</v>
      </c>
      <c r="BJ32" s="9">
        <v>253</v>
      </c>
      <c r="BK32" s="9">
        <v>133</v>
      </c>
      <c r="BL32" s="9">
        <v>135</v>
      </c>
      <c r="BM32" s="9">
        <v>174</v>
      </c>
      <c r="BN32" s="9">
        <v>174</v>
      </c>
    </row>
    <row r="33" spans="1:66" ht="12.75">
      <c r="A33" s="8" t="s">
        <v>69</v>
      </c>
      <c r="B33" s="9">
        <v>0</v>
      </c>
      <c r="C33" s="9">
        <v>0</v>
      </c>
      <c r="D33" s="9">
        <v>0</v>
      </c>
      <c r="E33" s="9">
        <v>197</v>
      </c>
      <c r="F33" s="9">
        <v>199</v>
      </c>
      <c r="G33" s="9">
        <v>212</v>
      </c>
      <c r="H33" s="9">
        <v>214</v>
      </c>
      <c r="I33" s="9">
        <v>134</v>
      </c>
      <c r="J33" s="9">
        <v>138</v>
      </c>
      <c r="K33" s="9">
        <v>286</v>
      </c>
      <c r="L33" s="9">
        <v>292</v>
      </c>
      <c r="M33" s="9">
        <v>222</v>
      </c>
      <c r="N33" s="9">
        <v>222</v>
      </c>
      <c r="O33" s="9">
        <v>207</v>
      </c>
      <c r="P33" s="9">
        <v>209</v>
      </c>
      <c r="Q33" s="9">
        <v>154</v>
      </c>
      <c r="R33" s="9">
        <v>168</v>
      </c>
      <c r="S33" s="9">
        <v>152</v>
      </c>
      <c r="T33" s="9">
        <v>152</v>
      </c>
      <c r="U33" s="9">
        <v>94</v>
      </c>
      <c r="V33" s="9">
        <v>98</v>
      </c>
      <c r="W33" s="9">
        <v>170</v>
      </c>
      <c r="X33" s="9">
        <v>174</v>
      </c>
      <c r="Y33" s="9">
        <v>171</v>
      </c>
      <c r="Z33" s="9">
        <v>171</v>
      </c>
      <c r="AA33" s="9">
        <v>187</v>
      </c>
      <c r="AB33" s="9">
        <v>187</v>
      </c>
      <c r="AC33" s="9">
        <v>150</v>
      </c>
      <c r="AD33" s="9">
        <v>152</v>
      </c>
      <c r="AE33" s="9">
        <v>212</v>
      </c>
      <c r="AF33" s="9">
        <v>218</v>
      </c>
      <c r="AG33" s="9">
        <v>136</v>
      </c>
      <c r="AH33" s="9">
        <v>140</v>
      </c>
      <c r="AI33" s="9">
        <v>124</v>
      </c>
      <c r="AJ33" s="9">
        <v>130</v>
      </c>
      <c r="AK33" s="9">
        <v>156</v>
      </c>
      <c r="AL33" s="9">
        <v>158</v>
      </c>
      <c r="AM33" s="9">
        <v>121</v>
      </c>
      <c r="AN33" s="9">
        <v>121</v>
      </c>
      <c r="AO33" s="9">
        <v>206</v>
      </c>
      <c r="AP33" s="9">
        <v>208</v>
      </c>
      <c r="AQ33" s="9">
        <v>132</v>
      </c>
      <c r="AR33" s="9">
        <v>144</v>
      </c>
      <c r="AS33" s="9">
        <v>116</v>
      </c>
      <c r="AT33" s="9">
        <v>124</v>
      </c>
      <c r="AU33" s="9">
        <v>230</v>
      </c>
      <c r="AV33" s="9">
        <v>234</v>
      </c>
      <c r="AW33" s="9">
        <v>196</v>
      </c>
      <c r="AX33" s="9">
        <v>196</v>
      </c>
      <c r="AY33" s="9">
        <v>129</v>
      </c>
      <c r="AZ33" s="9">
        <v>131</v>
      </c>
      <c r="BA33" s="9">
        <v>158</v>
      </c>
      <c r="BB33" s="9">
        <v>176</v>
      </c>
      <c r="BC33" s="9">
        <v>104</v>
      </c>
      <c r="BD33" s="9">
        <v>120</v>
      </c>
      <c r="BE33" s="9">
        <v>175</v>
      </c>
      <c r="BF33" s="9">
        <v>183</v>
      </c>
      <c r="BG33" s="9">
        <v>167</v>
      </c>
      <c r="BH33" s="9">
        <v>177</v>
      </c>
      <c r="BI33" s="9">
        <v>241</v>
      </c>
      <c r="BJ33" s="9">
        <v>247</v>
      </c>
      <c r="BK33" s="9">
        <v>133</v>
      </c>
      <c r="BL33" s="9">
        <v>135</v>
      </c>
      <c r="BM33" s="9">
        <v>164</v>
      </c>
      <c r="BN33" s="9">
        <v>174</v>
      </c>
    </row>
    <row r="34" spans="1:66" ht="12.75">
      <c r="A34" s="8" t="s">
        <v>70</v>
      </c>
      <c r="B34" s="9">
        <v>1</v>
      </c>
      <c r="C34" s="9">
        <v>176</v>
      </c>
      <c r="D34" s="9">
        <v>176</v>
      </c>
      <c r="E34" s="9">
        <v>193</v>
      </c>
      <c r="F34" s="9">
        <v>199</v>
      </c>
      <c r="G34" s="9">
        <v>198</v>
      </c>
      <c r="H34" s="9">
        <v>216</v>
      </c>
      <c r="I34" s="9">
        <v>134</v>
      </c>
      <c r="J34" s="9">
        <v>138</v>
      </c>
      <c r="K34" s="9">
        <v>0</v>
      </c>
      <c r="L34" s="9">
        <v>0</v>
      </c>
      <c r="M34" s="9">
        <v>222</v>
      </c>
      <c r="N34" s="9">
        <v>226</v>
      </c>
      <c r="O34" s="9">
        <v>205</v>
      </c>
      <c r="P34" s="9">
        <v>205</v>
      </c>
      <c r="Q34" s="9">
        <v>162</v>
      </c>
      <c r="R34" s="9">
        <v>164</v>
      </c>
      <c r="S34" s="9">
        <v>152</v>
      </c>
      <c r="T34" s="9">
        <v>160</v>
      </c>
      <c r="U34" s="9">
        <v>94</v>
      </c>
      <c r="V34" s="9">
        <v>102</v>
      </c>
      <c r="W34" s="9">
        <v>174</v>
      </c>
      <c r="X34" s="9">
        <v>174</v>
      </c>
      <c r="Y34" s="9">
        <v>171</v>
      </c>
      <c r="Z34" s="9">
        <v>175</v>
      </c>
      <c r="AA34" s="9">
        <v>187</v>
      </c>
      <c r="AB34" s="9">
        <v>187</v>
      </c>
      <c r="AC34" s="9">
        <v>156</v>
      </c>
      <c r="AD34" s="9">
        <v>156</v>
      </c>
      <c r="AE34" s="9">
        <v>212</v>
      </c>
      <c r="AF34" s="9">
        <v>218</v>
      </c>
      <c r="AG34" s="9">
        <v>136</v>
      </c>
      <c r="AH34" s="9">
        <v>136</v>
      </c>
      <c r="AI34" s="9">
        <v>122</v>
      </c>
      <c r="AJ34" s="9">
        <v>124</v>
      </c>
      <c r="AK34" s="9">
        <v>156</v>
      </c>
      <c r="AL34" s="9">
        <v>156</v>
      </c>
      <c r="AM34" s="9">
        <v>123</v>
      </c>
      <c r="AN34" s="9">
        <v>123</v>
      </c>
      <c r="AO34" s="9">
        <v>206</v>
      </c>
      <c r="AP34" s="9">
        <v>208</v>
      </c>
      <c r="AQ34" s="9">
        <v>130</v>
      </c>
      <c r="AR34" s="9">
        <v>132</v>
      </c>
      <c r="AS34" s="9">
        <v>116</v>
      </c>
      <c r="AT34" s="9">
        <v>124</v>
      </c>
      <c r="AU34" s="9">
        <v>218</v>
      </c>
      <c r="AV34" s="9">
        <v>230</v>
      </c>
      <c r="AW34" s="9">
        <v>180</v>
      </c>
      <c r="AX34" s="9">
        <v>180</v>
      </c>
      <c r="AY34" s="9">
        <v>129</v>
      </c>
      <c r="AZ34" s="9">
        <v>129</v>
      </c>
      <c r="BA34" s="9">
        <v>0</v>
      </c>
      <c r="BB34" s="9">
        <v>0</v>
      </c>
      <c r="BC34" s="9">
        <v>112</v>
      </c>
      <c r="BD34" s="9">
        <v>112</v>
      </c>
      <c r="BE34" s="9">
        <v>171</v>
      </c>
      <c r="BF34" s="9">
        <v>177</v>
      </c>
      <c r="BG34" s="9">
        <v>165</v>
      </c>
      <c r="BH34" s="9">
        <v>165</v>
      </c>
      <c r="BI34" s="9">
        <v>259</v>
      </c>
      <c r="BJ34" s="9">
        <v>259</v>
      </c>
      <c r="BK34" s="9">
        <v>135</v>
      </c>
      <c r="BL34" s="9">
        <v>135</v>
      </c>
      <c r="BM34" s="9">
        <v>154</v>
      </c>
      <c r="BN34" s="9">
        <v>170</v>
      </c>
    </row>
    <row r="35" spans="1:66" ht="12.75">
      <c r="A35" s="8" t="s">
        <v>71</v>
      </c>
      <c r="B35" s="9">
        <v>0</v>
      </c>
      <c r="C35" s="9">
        <v>176</v>
      </c>
      <c r="D35" s="9">
        <v>176</v>
      </c>
      <c r="E35" s="9">
        <v>193</v>
      </c>
      <c r="F35" s="9">
        <v>197</v>
      </c>
      <c r="G35" s="9">
        <v>202</v>
      </c>
      <c r="H35" s="9">
        <v>214</v>
      </c>
      <c r="I35" s="9">
        <v>134</v>
      </c>
      <c r="J35" s="9">
        <v>138</v>
      </c>
      <c r="K35" s="9">
        <v>286</v>
      </c>
      <c r="L35" s="9">
        <v>288</v>
      </c>
      <c r="M35" s="9">
        <v>226</v>
      </c>
      <c r="N35" s="9">
        <v>228</v>
      </c>
      <c r="O35" s="9">
        <v>207</v>
      </c>
      <c r="P35" s="9">
        <v>211</v>
      </c>
      <c r="Q35" s="9">
        <v>154</v>
      </c>
      <c r="R35" s="9">
        <v>158</v>
      </c>
      <c r="S35" s="9">
        <v>152</v>
      </c>
      <c r="T35" s="9">
        <v>160</v>
      </c>
      <c r="U35" s="9">
        <v>94</v>
      </c>
      <c r="V35" s="9">
        <v>94</v>
      </c>
      <c r="W35" s="9">
        <v>172</v>
      </c>
      <c r="X35" s="9">
        <v>174</v>
      </c>
      <c r="Y35" s="9">
        <v>175</v>
      </c>
      <c r="Z35" s="9">
        <v>175</v>
      </c>
      <c r="AA35" s="9">
        <v>187</v>
      </c>
      <c r="AB35" s="9">
        <v>187</v>
      </c>
      <c r="AC35" s="9">
        <v>122</v>
      </c>
      <c r="AD35" s="9">
        <v>156</v>
      </c>
      <c r="AE35" s="9">
        <v>212</v>
      </c>
      <c r="AF35" s="9">
        <v>212</v>
      </c>
      <c r="AG35" s="9">
        <v>136</v>
      </c>
      <c r="AH35" s="9">
        <v>140</v>
      </c>
      <c r="AI35" s="9">
        <v>120</v>
      </c>
      <c r="AJ35" s="9">
        <v>124</v>
      </c>
      <c r="AK35" s="9">
        <v>156</v>
      </c>
      <c r="AL35" s="9">
        <v>156</v>
      </c>
      <c r="AM35" s="9">
        <v>121</v>
      </c>
      <c r="AN35" s="9">
        <v>123</v>
      </c>
      <c r="AO35" s="9">
        <v>206</v>
      </c>
      <c r="AP35" s="9">
        <v>208</v>
      </c>
      <c r="AQ35" s="9">
        <v>132</v>
      </c>
      <c r="AR35" s="9">
        <v>140</v>
      </c>
      <c r="AS35" s="9">
        <v>116</v>
      </c>
      <c r="AT35" s="9">
        <v>116</v>
      </c>
      <c r="AU35" s="9">
        <v>0</v>
      </c>
      <c r="AV35" s="9">
        <v>0</v>
      </c>
      <c r="AW35" s="9">
        <v>182</v>
      </c>
      <c r="AX35" s="9">
        <v>198</v>
      </c>
      <c r="AY35" s="9">
        <v>129</v>
      </c>
      <c r="AZ35" s="9">
        <v>131</v>
      </c>
      <c r="BA35" s="9">
        <v>176</v>
      </c>
      <c r="BB35" s="9">
        <v>176</v>
      </c>
      <c r="BC35" s="9">
        <v>106</v>
      </c>
      <c r="BD35" s="9">
        <v>138</v>
      </c>
      <c r="BE35" s="9">
        <v>173</v>
      </c>
      <c r="BF35" s="9">
        <v>173</v>
      </c>
      <c r="BG35" s="9">
        <v>167</v>
      </c>
      <c r="BH35" s="9">
        <v>177</v>
      </c>
      <c r="BI35" s="9">
        <v>241</v>
      </c>
      <c r="BJ35" s="9">
        <v>253</v>
      </c>
      <c r="BK35" s="9">
        <v>135</v>
      </c>
      <c r="BL35" s="9">
        <v>137</v>
      </c>
      <c r="BM35" s="9">
        <v>170</v>
      </c>
      <c r="BN35" s="9">
        <v>174</v>
      </c>
    </row>
    <row r="36" spans="1:66" ht="12.75">
      <c r="A36" s="8" t="s">
        <v>72</v>
      </c>
      <c r="B36" s="9">
        <v>1</v>
      </c>
      <c r="C36" s="9">
        <v>174</v>
      </c>
      <c r="D36" s="9">
        <v>174</v>
      </c>
      <c r="E36" s="9">
        <v>197</v>
      </c>
      <c r="F36" s="9">
        <v>199</v>
      </c>
      <c r="G36" s="9">
        <v>178</v>
      </c>
      <c r="H36" s="9">
        <v>214</v>
      </c>
      <c r="I36" s="9">
        <v>138</v>
      </c>
      <c r="J36" s="9">
        <v>138</v>
      </c>
      <c r="K36" s="9">
        <v>292</v>
      </c>
      <c r="L36" s="9">
        <v>292</v>
      </c>
      <c r="M36" s="9">
        <v>222</v>
      </c>
      <c r="N36" s="9">
        <v>222</v>
      </c>
      <c r="O36" s="9">
        <v>207</v>
      </c>
      <c r="P36" s="9">
        <v>207</v>
      </c>
      <c r="Q36" s="9">
        <v>150</v>
      </c>
      <c r="R36" s="9">
        <v>150</v>
      </c>
      <c r="S36" s="9">
        <v>160</v>
      </c>
      <c r="T36" s="9">
        <v>160</v>
      </c>
      <c r="U36" s="9">
        <v>94</v>
      </c>
      <c r="V36" s="9">
        <v>94</v>
      </c>
      <c r="W36" s="9">
        <v>170</v>
      </c>
      <c r="X36" s="9">
        <v>174</v>
      </c>
      <c r="Y36" s="9">
        <v>171</v>
      </c>
      <c r="Z36" s="9">
        <v>175</v>
      </c>
      <c r="AA36" s="9">
        <v>191</v>
      </c>
      <c r="AB36" s="9">
        <v>191</v>
      </c>
      <c r="AC36" s="9">
        <v>150</v>
      </c>
      <c r="AD36" s="9">
        <v>150</v>
      </c>
      <c r="AE36" s="9">
        <v>218</v>
      </c>
      <c r="AF36" s="9">
        <v>218</v>
      </c>
      <c r="AG36" s="9">
        <v>136</v>
      </c>
      <c r="AH36" s="9">
        <v>142</v>
      </c>
      <c r="AI36" s="9">
        <v>116</v>
      </c>
      <c r="AJ36" s="9">
        <v>120</v>
      </c>
      <c r="AK36" s="9">
        <v>156</v>
      </c>
      <c r="AL36" s="9">
        <v>158</v>
      </c>
      <c r="AM36" s="9">
        <v>121</v>
      </c>
      <c r="AN36" s="9">
        <v>123</v>
      </c>
      <c r="AO36" s="9">
        <v>208</v>
      </c>
      <c r="AP36" s="9">
        <v>208</v>
      </c>
      <c r="AQ36" s="9">
        <v>122</v>
      </c>
      <c r="AR36" s="9">
        <v>126</v>
      </c>
      <c r="AS36" s="9">
        <v>116</v>
      </c>
      <c r="AT36" s="9">
        <v>116</v>
      </c>
      <c r="AU36" s="9">
        <v>216</v>
      </c>
      <c r="AV36" s="9">
        <v>230</v>
      </c>
      <c r="AW36" s="9">
        <v>188</v>
      </c>
      <c r="AX36" s="9">
        <v>188</v>
      </c>
      <c r="AY36" s="9">
        <v>131</v>
      </c>
      <c r="AZ36" s="9">
        <v>131</v>
      </c>
      <c r="BA36" s="9">
        <v>172</v>
      </c>
      <c r="BB36" s="9">
        <v>172</v>
      </c>
      <c r="BC36" s="9">
        <v>104</v>
      </c>
      <c r="BD36" s="9">
        <v>136</v>
      </c>
      <c r="BE36" s="9">
        <v>171</v>
      </c>
      <c r="BF36" s="9">
        <v>175</v>
      </c>
      <c r="BG36" s="9">
        <v>167</v>
      </c>
      <c r="BH36" s="9">
        <v>169</v>
      </c>
      <c r="BI36" s="9">
        <v>239</v>
      </c>
      <c r="BJ36" s="9">
        <v>257</v>
      </c>
      <c r="BK36" s="9">
        <v>133</v>
      </c>
      <c r="BL36" s="9">
        <v>133</v>
      </c>
      <c r="BM36" s="9">
        <v>170</v>
      </c>
      <c r="BN36" s="9">
        <v>170</v>
      </c>
    </row>
    <row r="37" spans="1:66" ht="12.75">
      <c r="A37" s="8" t="s">
        <v>73</v>
      </c>
      <c r="B37" s="9">
        <v>1</v>
      </c>
      <c r="C37" s="9">
        <v>176</v>
      </c>
      <c r="D37" s="9">
        <v>176</v>
      </c>
      <c r="E37" s="9">
        <v>197</v>
      </c>
      <c r="F37" s="9">
        <v>199</v>
      </c>
      <c r="G37" s="9">
        <v>214</v>
      </c>
      <c r="H37" s="9">
        <v>214</v>
      </c>
      <c r="I37" s="9">
        <v>134</v>
      </c>
      <c r="J37" s="9">
        <v>138</v>
      </c>
      <c r="K37" s="9">
        <v>286</v>
      </c>
      <c r="L37" s="9">
        <v>292</v>
      </c>
      <c r="M37" s="9">
        <v>228</v>
      </c>
      <c r="N37" s="9">
        <v>228</v>
      </c>
      <c r="O37" s="9">
        <v>209</v>
      </c>
      <c r="P37" s="9">
        <v>209</v>
      </c>
      <c r="Q37" s="9">
        <v>146</v>
      </c>
      <c r="R37" s="9">
        <v>154</v>
      </c>
      <c r="S37" s="9">
        <v>152</v>
      </c>
      <c r="T37" s="9">
        <v>152</v>
      </c>
      <c r="U37" s="9">
        <v>98</v>
      </c>
      <c r="V37" s="9">
        <v>102</v>
      </c>
      <c r="W37" s="9">
        <v>170</v>
      </c>
      <c r="X37" s="9">
        <v>174</v>
      </c>
      <c r="Y37" s="9">
        <v>171</v>
      </c>
      <c r="Z37" s="9">
        <v>171</v>
      </c>
      <c r="AA37" s="9">
        <v>187</v>
      </c>
      <c r="AB37" s="9">
        <v>187</v>
      </c>
      <c r="AC37" s="9">
        <v>150</v>
      </c>
      <c r="AD37" s="9">
        <v>156</v>
      </c>
      <c r="AE37" s="9">
        <v>212</v>
      </c>
      <c r="AF37" s="9">
        <v>212</v>
      </c>
      <c r="AG37" s="9">
        <v>136</v>
      </c>
      <c r="AH37" s="9">
        <v>144</v>
      </c>
      <c r="AI37" s="9">
        <v>118</v>
      </c>
      <c r="AJ37" s="9">
        <v>122</v>
      </c>
      <c r="AK37" s="9">
        <v>156</v>
      </c>
      <c r="AL37" s="9">
        <v>156</v>
      </c>
      <c r="AM37" s="9">
        <v>121</v>
      </c>
      <c r="AN37" s="9">
        <v>133</v>
      </c>
      <c r="AO37" s="9">
        <v>206</v>
      </c>
      <c r="AP37" s="9">
        <v>208</v>
      </c>
      <c r="AQ37" s="9">
        <v>126</v>
      </c>
      <c r="AR37" s="9">
        <v>142</v>
      </c>
      <c r="AS37" s="9">
        <v>116</v>
      </c>
      <c r="AT37" s="9">
        <v>116</v>
      </c>
      <c r="AU37" s="9">
        <v>218</v>
      </c>
      <c r="AV37" s="9">
        <v>218</v>
      </c>
      <c r="AW37" s="9">
        <v>188</v>
      </c>
      <c r="AX37" s="9">
        <v>198</v>
      </c>
      <c r="AY37" s="9">
        <v>129</v>
      </c>
      <c r="AZ37" s="9">
        <v>129</v>
      </c>
      <c r="BA37" s="9">
        <v>172</v>
      </c>
      <c r="BB37" s="9">
        <v>176</v>
      </c>
      <c r="BC37" s="9">
        <v>134</v>
      </c>
      <c r="BD37" s="9">
        <v>138</v>
      </c>
      <c r="BE37" s="9">
        <v>183</v>
      </c>
      <c r="BF37" s="9">
        <v>183</v>
      </c>
      <c r="BG37" s="9">
        <v>167</v>
      </c>
      <c r="BH37" s="9">
        <v>169</v>
      </c>
      <c r="BI37" s="9">
        <v>241</v>
      </c>
      <c r="BJ37" s="9">
        <v>241</v>
      </c>
      <c r="BK37" s="9">
        <v>0</v>
      </c>
      <c r="BL37" s="9">
        <v>0</v>
      </c>
      <c r="BM37" s="9">
        <v>154</v>
      </c>
      <c r="BN37" s="9">
        <v>154</v>
      </c>
    </row>
    <row r="38" spans="1:66" ht="12.75">
      <c r="A38" s="8" t="s">
        <v>74</v>
      </c>
      <c r="B38" s="9">
        <v>0</v>
      </c>
      <c r="C38" s="9">
        <v>172</v>
      </c>
      <c r="D38" s="9">
        <v>176</v>
      </c>
      <c r="E38" s="9">
        <v>197</v>
      </c>
      <c r="F38" s="9">
        <v>197</v>
      </c>
      <c r="G38" s="9">
        <v>214</v>
      </c>
      <c r="H38" s="9">
        <v>214</v>
      </c>
      <c r="I38" s="9">
        <v>134</v>
      </c>
      <c r="J38" s="9">
        <v>138</v>
      </c>
      <c r="K38" s="9">
        <v>286</v>
      </c>
      <c r="L38" s="9">
        <v>286</v>
      </c>
      <c r="M38" s="9">
        <v>222</v>
      </c>
      <c r="N38" s="9">
        <v>226</v>
      </c>
      <c r="O38" s="9">
        <v>207</v>
      </c>
      <c r="P38" s="9">
        <v>209</v>
      </c>
      <c r="Q38" s="9">
        <v>146</v>
      </c>
      <c r="R38" s="9">
        <v>154</v>
      </c>
      <c r="S38" s="9">
        <v>154</v>
      </c>
      <c r="T38" s="9">
        <v>160</v>
      </c>
      <c r="U38" s="9">
        <v>94</v>
      </c>
      <c r="V38" s="9">
        <v>98</v>
      </c>
      <c r="W38" s="9">
        <v>170</v>
      </c>
      <c r="X38" s="9">
        <v>174</v>
      </c>
      <c r="Y38" s="9">
        <v>175</v>
      </c>
      <c r="Z38" s="9">
        <v>175</v>
      </c>
      <c r="AA38" s="9">
        <v>187</v>
      </c>
      <c r="AB38" s="9">
        <v>187</v>
      </c>
      <c r="AC38" s="9">
        <v>156</v>
      </c>
      <c r="AD38" s="9">
        <v>156</v>
      </c>
      <c r="AE38" s="9">
        <v>212</v>
      </c>
      <c r="AF38" s="9">
        <v>212</v>
      </c>
      <c r="AG38" s="9">
        <v>136</v>
      </c>
      <c r="AH38" s="9">
        <v>140</v>
      </c>
      <c r="AI38" s="9">
        <v>120</v>
      </c>
      <c r="AJ38" s="9">
        <v>124</v>
      </c>
      <c r="AK38" s="9">
        <v>156</v>
      </c>
      <c r="AL38" s="9">
        <v>156</v>
      </c>
      <c r="AM38" s="9">
        <v>121</v>
      </c>
      <c r="AN38" s="9">
        <v>123</v>
      </c>
      <c r="AO38" s="9">
        <v>206</v>
      </c>
      <c r="AP38" s="9">
        <v>206</v>
      </c>
      <c r="AQ38" s="9">
        <v>132</v>
      </c>
      <c r="AR38" s="9">
        <v>140</v>
      </c>
      <c r="AS38" s="9">
        <v>116</v>
      </c>
      <c r="AT38" s="9">
        <v>126</v>
      </c>
      <c r="AU38" s="9">
        <v>216</v>
      </c>
      <c r="AV38" s="9">
        <v>230</v>
      </c>
      <c r="AW38" s="9">
        <v>182</v>
      </c>
      <c r="AX38" s="9">
        <v>198</v>
      </c>
      <c r="AY38" s="9">
        <v>129</v>
      </c>
      <c r="AZ38" s="9">
        <v>131</v>
      </c>
      <c r="BA38" s="9">
        <v>176</v>
      </c>
      <c r="BB38" s="9">
        <v>176</v>
      </c>
      <c r="BC38" s="9">
        <v>112</v>
      </c>
      <c r="BD38" s="9">
        <v>114</v>
      </c>
      <c r="BE38" s="9">
        <v>173</v>
      </c>
      <c r="BF38" s="9">
        <v>173</v>
      </c>
      <c r="BG38" s="9">
        <v>167</v>
      </c>
      <c r="BH38" s="9">
        <v>173</v>
      </c>
      <c r="BI38" s="9">
        <v>247</v>
      </c>
      <c r="BJ38" s="9">
        <v>253</v>
      </c>
      <c r="BK38" s="9">
        <v>135</v>
      </c>
      <c r="BL38" s="9">
        <v>135</v>
      </c>
      <c r="BM38" s="9">
        <v>174</v>
      </c>
      <c r="BN38" s="9">
        <v>174</v>
      </c>
    </row>
    <row r="39" spans="1:66" ht="12.75">
      <c r="A39" s="8" t="s">
        <v>75</v>
      </c>
      <c r="B39" s="9">
        <v>0</v>
      </c>
      <c r="C39" s="9">
        <v>172</v>
      </c>
      <c r="D39" s="9">
        <v>176</v>
      </c>
      <c r="E39" s="9">
        <v>197</v>
      </c>
      <c r="F39" s="9">
        <v>197</v>
      </c>
      <c r="G39" s="9">
        <v>214</v>
      </c>
      <c r="H39" s="9">
        <v>216</v>
      </c>
      <c r="I39" s="9">
        <v>138</v>
      </c>
      <c r="J39" s="9">
        <v>138</v>
      </c>
      <c r="K39" s="9">
        <v>286</v>
      </c>
      <c r="L39" s="9">
        <v>288</v>
      </c>
      <c r="M39" s="9">
        <v>226</v>
      </c>
      <c r="N39" s="9">
        <v>226</v>
      </c>
      <c r="O39" s="9">
        <v>209</v>
      </c>
      <c r="P39" s="9">
        <v>209</v>
      </c>
      <c r="Q39" s="9">
        <v>146</v>
      </c>
      <c r="R39" s="9">
        <v>152</v>
      </c>
      <c r="S39" s="9">
        <v>152</v>
      </c>
      <c r="T39" s="9">
        <v>160</v>
      </c>
      <c r="U39" s="9">
        <v>94</v>
      </c>
      <c r="V39" s="9">
        <v>102</v>
      </c>
      <c r="W39" s="9">
        <v>172</v>
      </c>
      <c r="X39" s="9">
        <v>174</v>
      </c>
      <c r="Y39" s="9">
        <v>171</v>
      </c>
      <c r="Z39" s="9">
        <v>175</v>
      </c>
      <c r="AA39" s="9">
        <v>187</v>
      </c>
      <c r="AB39" s="9">
        <v>187</v>
      </c>
      <c r="AC39" s="9">
        <v>150</v>
      </c>
      <c r="AD39" s="9">
        <v>156</v>
      </c>
      <c r="AE39" s="9">
        <v>212</v>
      </c>
      <c r="AF39" s="9">
        <v>212</v>
      </c>
      <c r="AG39" s="9">
        <v>136</v>
      </c>
      <c r="AH39" s="9">
        <v>140</v>
      </c>
      <c r="AI39" s="9">
        <v>116</v>
      </c>
      <c r="AJ39" s="9">
        <v>118</v>
      </c>
      <c r="AK39" s="9">
        <v>156</v>
      </c>
      <c r="AL39" s="9">
        <v>158</v>
      </c>
      <c r="AM39" s="9">
        <v>0</v>
      </c>
      <c r="AN39" s="9">
        <v>0</v>
      </c>
      <c r="AO39" s="9">
        <v>206</v>
      </c>
      <c r="AP39" s="9">
        <v>208</v>
      </c>
      <c r="AQ39" s="9">
        <v>136</v>
      </c>
      <c r="AR39" s="9">
        <v>138</v>
      </c>
      <c r="AS39" s="9">
        <v>106</v>
      </c>
      <c r="AT39" s="9">
        <v>124</v>
      </c>
      <c r="AU39" s="9">
        <v>218</v>
      </c>
      <c r="AV39" s="9">
        <v>230</v>
      </c>
      <c r="AW39" s="9">
        <v>184</v>
      </c>
      <c r="AX39" s="9">
        <v>198</v>
      </c>
      <c r="AY39" s="9">
        <v>129</v>
      </c>
      <c r="AZ39" s="9">
        <v>131</v>
      </c>
      <c r="BA39" s="9">
        <v>174</v>
      </c>
      <c r="BB39" s="9">
        <v>176</v>
      </c>
      <c r="BC39" s="9">
        <v>112</v>
      </c>
      <c r="BD39" s="9">
        <v>138</v>
      </c>
      <c r="BE39" s="9">
        <v>171</v>
      </c>
      <c r="BF39" s="9">
        <v>177</v>
      </c>
      <c r="BG39" s="9">
        <v>167</v>
      </c>
      <c r="BH39" s="9">
        <v>173</v>
      </c>
      <c r="BI39" s="9">
        <v>261</v>
      </c>
      <c r="BJ39" s="9">
        <v>263</v>
      </c>
      <c r="BK39" s="9">
        <v>135</v>
      </c>
      <c r="BL39" s="9">
        <v>135</v>
      </c>
      <c r="BM39" s="9">
        <v>154</v>
      </c>
      <c r="BN39" s="9">
        <v>170</v>
      </c>
    </row>
    <row r="40" spans="1:66" ht="12.75">
      <c r="A40" s="8" t="s">
        <v>76</v>
      </c>
      <c r="B40" s="9">
        <v>0</v>
      </c>
      <c r="C40" s="9">
        <v>168</v>
      </c>
      <c r="D40" s="9">
        <v>176</v>
      </c>
      <c r="E40" s="9">
        <v>193</v>
      </c>
      <c r="F40" s="9">
        <v>199</v>
      </c>
      <c r="G40" s="9">
        <v>214</v>
      </c>
      <c r="H40" s="9">
        <v>214</v>
      </c>
      <c r="I40" s="9">
        <v>138</v>
      </c>
      <c r="J40" s="9">
        <v>138</v>
      </c>
      <c r="K40" s="9">
        <v>0</v>
      </c>
      <c r="L40" s="9">
        <v>0</v>
      </c>
      <c r="M40" s="9">
        <v>222</v>
      </c>
      <c r="N40" s="9">
        <v>222</v>
      </c>
      <c r="O40" s="9">
        <v>209</v>
      </c>
      <c r="P40" s="9">
        <v>209</v>
      </c>
      <c r="Q40" s="9">
        <v>146</v>
      </c>
      <c r="R40" s="9">
        <v>168</v>
      </c>
      <c r="S40" s="9">
        <v>152</v>
      </c>
      <c r="T40" s="9">
        <v>160</v>
      </c>
      <c r="U40" s="9">
        <v>94</v>
      </c>
      <c r="V40" s="9">
        <v>102</v>
      </c>
      <c r="W40" s="9">
        <v>174</v>
      </c>
      <c r="X40" s="9">
        <v>174</v>
      </c>
      <c r="Y40" s="9">
        <v>171</v>
      </c>
      <c r="Z40" s="9">
        <v>175</v>
      </c>
      <c r="AA40" s="9">
        <v>181</v>
      </c>
      <c r="AB40" s="9">
        <v>189</v>
      </c>
      <c r="AC40" s="9">
        <v>150</v>
      </c>
      <c r="AD40" s="9">
        <v>156</v>
      </c>
      <c r="AE40" s="9">
        <v>212</v>
      </c>
      <c r="AF40" s="9">
        <v>214</v>
      </c>
      <c r="AG40" s="9">
        <v>140</v>
      </c>
      <c r="AH40" s="9">
        <v>140</v>
      </c>
      <c r="AI40" s="9">
        <v>120</v>
      </c>
      <c r="AJ40" s="9">
        <v>124</v>
      </c>
      <c r="AK40" s="9">
        <v>156</v>
      </c>
      <c r="AL40" s="9">
        <v>158</v>
      </c>
      <c r="AM40" s="9">
        <v>121</v>
      </c>
      <c r="AN40" s="9">
        <v>133</v>
      </c>
      <c r="AO40" s="9">
        <v>208</v>
      </c>
      <c r="AP40" s="9">
        <v>208</v>
      </c>
      <c r="AQ40" s="9">
        <v>132</v>
      </c>
      <c r="AR40" s="9">
        <v>142</v>
      </c>
      <c r="AS40" s="9">
        <v>116</v>
      </c>
      <c r="AT40" s="9">
        <v>124</v>
      </c>
      <c r="AU40" s="9">
        <v>218</v>
      </c>
      <c r="AV40" s="9">
        <v>230</v>
      </c>
      <c r="AW40" s="9">
        <v>188</v>
      </c>
      <c r="AX40" s="9">
        <v>188</v>
      </c>
      <c r="AY40" s="9">
        <v>129</v>
      </c>
      <c r="AZ40" s="9">
        <v>129</v>
      </c>
      <c r="BA40" s="9">
        <v>174</v>
      </c>
      <c r="BB40" s="9">
        <v>176</v>
      </c>
      <c r="BC40" s="9">
        <v>112</v>
      </c>
      <c r="BD40" s="9">
        <v>112</v>
      </c>
      <c r="BE40" s="9">
        <v>171</v>
      </c>
      <c r="BF40" s="9">
        <v>183</v>
      </c>
      <c r="BG40" s="9">
        <v>173</v>
      </c>
      <c r="BH40" s="9">
        <v>177</v>
      </c>
      <c r="BI40" s="9">
        <v>241</v>
      </c>
      <c r="BJ40" s="9">
        <v>257</v>
      </c>
      <c r="BK40" s="9">
        <v>133</v>
      </c>
      <c r="BL40" s="9">
        <v>135</v>
      </c>
      <c r="BM40" s="9">
        <v>154</v>
      </c>
      <c r="BN40" s="9">
        <v>174</v>
      </c>
    </row>
    <row r="41" spans="1:66" ht="12.75">
      <c r="A41" s="8" t="s">
        <v>77</v>
      </c>
      <c r="B41" s="9">
        <v>1</v>
      </c>
      <c r="C41" s="9">
        <v>168</v>
      </c>
      <c r="D41" s="9">
        <v>172</v>
      </c>
      <c r="E41" s="9">
        <v>199</v>
      </c>
      <c r="F41" s="9">
        <v>199</v>
      </c>
      <c r="G41" s="9">
        <v>216</v>
      </c>
      <c r="H41" s="9">
        <v>216</v>
      </c>
      <c r="I41" s="9">
        <v>134</v>
      </c>
      <c r="J41" s="9">
        <v>138</v>
      </c>
      <c r="K41" s="9">
        <v>286</v>
      </c>
      <c r="L41" s="9">
        <v>288</v>
      </c>
      <c r="M41" s="9">
        <v>222</v>
      </c>
      <c r="N41" s="9">
        <v>226</v>
      </c>
      <c r="O41" s="9">
        <v>0</v>
      </c>
      <c r="P41" s="9">
        <v>0</v>
      </c>
      <c r="Q41" s="9">
        <v>154</v>
      </c>
      <c r="R41" s="9">
        <v>156</v>
      </c>
      <c r="S41" s="9">
        <v>152</v>
      </c>
      <c r="T41" s="9">
        <v>160</v>
      </c>
      <c r="U41" s="9">
        <v>94</v>
      </c>
      <c r="V41" s="9">
        <v>94</v>
      </c>
      <c r="W41" s="9">
        <v>174</v>
      </c>
      <c r="X41" s="9">
        <v>174</v>
      </c>
      <c r="Y41" s="9">
        <v>171</v>
      </c>
      <c r="Z41" s="9">
        <v>171</v>
      </c>
      <c r="AA41" s="9">
        <v>187</v>
      </c>
      <c r="AB41" s="9">
        <v>187</v>
      </c>
      <c r="AC41" s="9">
        <v>150</v>
      </c>
      <c r="AD41" s="9">
        <v>150</v>
      </c>
      <c r="AE41" s="9">
        <v>212</v>
      </c>
      <c r="AF41" s="9">
        <v>212</v>
      </c>
      <c r="AG41" s="9">
        <v>136</v>
      </c>
      <c r="AH41" s="9">
        <v>140</v>
      </c>
      <c r="AI41" s="9">
        <v>118</v>
      </c>
      <c r="AJ41" s="9">
        <v>124</v>
      </c>
      <c r="AK41" s="9">
        <v>156</v>
      </c>
      <c r="AL41" s="9">
        <v>158</v>
      </c>
      <c r="AM41" s="9">
        <v>0</v>
      </c>
      <c r="AN41" s="9">
        <v>0</v>
      </c>
      <c r="AO41" s="9">
        <v>206</v>
      </c>
      <c r="AP41" s="9">
        <v>208</v>
      </c>
      <c r="AQ41" s="9">
        <v>136</v>
      </c>
      <c r="AR41" s="9">
        <v>138</v>
      </c>
      <c r="AS41" s="9">
        <v>116</v>
      </c>
      <c r="AT41" s="9">
        <v>116</v>
      </c>
      <c r="AU41" s="9">
        <v>230</v>
      </c>
      <c r="AV41" s="9">
        <v>230</v>
      </c>
      <c r="AW41" s="9">
        <v>176</v>
      </c>
      <c r="AX41" s="9">
        <v>184</v>
      </c>
      <c r="AY41" s="9">
        <v>129</v>
      </c>
      <c r="AZ41" s="9">
        <v>131</v>
      </c>
      <c r="BA41" s="9">
        <v>158</v>
      </c>
      <c r="BB41" s="9">
        <v>176</v>
      </c>
      <c r="BC41" s="9">
        <v>112</v>
      </c>
      <c r="BD41" s="9">
        <v>112</v>
      </c>
      <c r="BE41" s="9">
        <v>177</v>
      </c>
      <c r="BF41" s="9">
        <v>177</v>
      </c>
      <c r="BG41" s="9">
        <v>167</v>
      </c>
      <c r="BH41" s="9">
        <v>173</v>
      </c>
      <c r="BI41" s="9">
        <v>253</v>
      </c>
      <c r="BJ41" s="9">
        <v>263</v>
      </c>
      <c r="BK41" s="9">
        <v>133</v>
      </c>
      <c r="BL41" s="9">
        <v>133</v>
      </c>
      <c r="BM41" s="9">
        <v>154</v>
      </c>
      <c r="BN41" s="9">
        <v>174</v>
      </c>
    </row>
    <row r="42" spans="1:66" ht="12.75">
      <c r="A42" s="8" t="s">
        <v>78</v>
      </c>
      <c r="B42" s="9">
        <v>0</v>
      </c>
      <c r="C42" s="9">
        <v>172</v>
      </c>
      <c r="D42" s="9">
        <v>176</v>
      </c>
      <c r="E42" s="9">
        <v>197</v>
      </c>
      <c r="F42" s="9">
        <v>199</v>
      </c>
      <c r="G42" s="9">
        <v>214</v>
      </c>
      <c r="H42" s="9">
        <v>216</v>
      </c>
      <c r="I42" s="9">
        <v>138</v>
      </c>
      <c r="J42" s="9">
        <v>138</v>
      </c>
      <c r="K42" s="9">
        <v>0</v>
      </c>
      <c r="L42" s="9">
        <v>0</v>
      </c>
      <c r="M42" s="9">
        <v>222</v>
      </c>
      <c r="N42" s="9">
        <v>226</v>
      </c>
      <c r="O42" s="9">
        <v>209</v>
      </c>
      <c r="P42" s="9">
        <v>211</v>
      </c>
      <c r="Q42" s="9">
        <v>154</v>
      </c>
      <c r="R42" s="9">
        <v>162</v>
      </c>
      <c r="S42" s="9">
        <v>154</v>
      </c>
      <c r="T42" s="9">
        <v>160</v>
      </c>
      <c r="U42" s="9">
        <v>94</v>
      </c>
      <c r="V42" s="9">
        <v>94</v>
      </c>
      <c r="W42" s="9">
        <v>172</v>
      </c>
      <c r="X42" s="9">
        <v>174</v>
      </c>
      <c r="Y42" s="9">
        <v>0</v>
      </c>
      <c r="Z42" s="9">
        <v>0</v>
      </c>
      <c r="AA42" s="9">
        <v>181</v>
      </c>
      <c r="AB42" s="9">
        <v>187</v>
      </c>
      <c r="AC42" s="9">
        <v>150</v>
      </c>
      <c r="AD42" s="9">
        <v>156</v>
      </c>
      <c r="AE42" s="9">
        <v>212</v>
      </c>
      <c r="AF42" s="9">
        <v>212</v>
      </c>
      <c r="AG42" s="9">
        <v>136</v>
      </c>
      <c r="AH42" s="9">
        <v>140</v>
      </c>
      <c r="AI42" s="9">
        <v>116</v>
      </c>
      <c r="AJ42" s="9">
        <v>120</v>
      </c>
      <c r="AK42" s="9">
        <v>150</v>
      </c>
      <c r="AL42" s="9">
        <v>156</v>
      </c>
      <c r="AM42" s="9">
        <v>121</v>
      </c>
      <c r="AN42" s="9">
        <v>121</v>
      </c>
      <c r="AO42" s="9">
        <v>206</v>
      </c>
      <c r="AP42" s="9">
        <v>208</v>
      </c>
      <c r="AQ42" s="9">
        <v>138</v>
      </c>
      <c r="AR42" s="9">
        <v>140</v>
      </c>
      <c r="AS42" s="9">
        <v>116</v>
      </c>
      <c r="AT42" s="9">
        <v>124</v>
      </c>
      <c r="AU42" s="9">
        <v>0</v>
      </c>
      <c r="AV42" s="9">
        <v>0</v>
      </c>
      <c r="AW42" s="9">
        <v>174</v>
      </c>
      <c r="AX42" s="9">
        <v>196</v>
      </c>
      <c r="AY42" s="9">
        <v>129</v>
      </c>
      <c r="AZ42" s="9">
        <v>129</v>
      </c>
      <c r="BA42" s="9">
        <v>176</v>
      </c>
      <c r="BB42" s="9">
        <v>176</v>
      </c>
      <c r="BC42" s="9">
        <v>104</v>
      </c>
      <c r="BD42" s="9">
        <v>114</v>
      </c>
      <c r="BE42" s="9">
        <v>177</v>
      </c>
      <c r="BF42" s="9">
        <v>183</v>
      </c>
      <c r="BG42" s="9">
        <v>167</v>
      </c>
      <c r="BH42" s="9">
        <v>177</v>
      </c>
      <c r="BI42" s="9">
        <v>253</v>
      </c>
      <c r="BJ42" s="9">
        <v>257</v>
      </c>
      <c r="BK42" s="9">
        <v>133</v>
      </c>
      <c r="BL42" s="9">
        <v>135</v>
      </c>
      <c r="BM42" s="9">
        <v>152</v>
      </c>
      <c r="BN42" s="9">
        <v>170</v>
      </c>
    </row>
    <row r="43" spans="1:66" ht="12.75">
      <c r="A43" s="8" t="s">
        <v>79</v>
      </c>
      <c r="B43" s="9">
        <v>0</v>
      </c>
      <c r="C43" s="9">
        <v>176</v>
      </c>
      <c r="D43" s="9">
        <v>176</v>
      </c>
      <c r="E43" s="9">
        <v>193</v>
      </c>
      <c r="F43" s="9">
        <v>195</v>
      </c>
      <c r="G43" s="9">
        <v>198</v>
      </c>
      <c r="H43" s="9">
        <v>198</v>
      </c>
      <c r="I43" s="9">
        <v>138</v>
      </c>
      <c r="J43" s="9">
        <v>138</v>
      </c>
      <c r="K43" s="9">
        <v>286</v>
      </c>
      <c r="L43" s="9">
        <v>288</v>
      </c>
      <c r="M43" s="9">
        <v>222</v>
      </c>
      <c r="N43" s="9">
        <v>226</v>
      </c>
      <c r="O43" s="9">
        <v>209</v>
      </c>
      <c r="P43" s="9">
        <v>215</v>
      </c>
      <c r="Q43" s="9">
        <v>162</v>
      </c>
      <c r="R43" s="9">
        <v>168</v>
      </c>
      <c r="S43" s="9">
        <v>152</v>
      </c>
      <c r="T43" s="9">
        <v>152</v>
      </c>
      <c r="U43" s="9">
        <v>94</v>
      </c>
      <c r="V43" s="9">
        <v>94</v>
      </c>
      <c r="W43" s="9">
        <v>172</v>
      </c>
      <c r="X43" s="9">
        <v>172</v>
      </c>
      <c r="Y43" s="9">
        <v>171</v>
      </c>
      <c r="Z43" s="9">
        <v>175</v>
      </c>
      <c r="AA43" s="9">
        <v>187</v>
      </c>
      <c r="AB43" s="9">
        <v>187</v>
      </c>
      <c r="AC43" s="9">
        <v>154</v>
      </c>
      <c r="AD43" s="9">
        <v>156</v>
      </c>
      <c r="AE43" s="9">
        <v>212</v>
      </c>
      <c r="AF43" s="9">
        <v>212</v>
      </c>
      <c r="AG43" s="9">
        <v>136</v>
      </c>
      <c r="AH43" s="9">
        <v>140</v>
      </c>
      <c r="AI43" s="9">
        <v>120</v>
      </c>
      <c r="AJ43" s="9">
        <v>130</v>
      </c>
      <c r="AK43" s="9">
        <v>150</v>
      </c>
      <c r="AL43" s="9">
        <v>156</v>
      </c>
      <c r="AM43" s="9">
        <v>121</v>
      </c>
      <c r="AN43" s="9">
        <v>123</v>
      </c>
      <c r="AO43" s="9">
        <v>206</v>
      </c>
      <c r="AP43" s="9">
        <v>206</v>
      </c>
      <c r="AQ43" s="9">
        <v>130</v>
      </c>
      <c r="AR43" s="9">
        <v>148</v>
      </c>
      <c r="AS43" s="9">
        <v>116</v>
      </c>
      <c r="AT43" s="9">
        <v>116</v>
      </c>
      <c r="AU43" s="9">
        <v>216</v>
      </c>
      <c r="AV43" s="9">
        <v>230</v>
      </c>
      <c r="AW43" s="9">
        <v>174</v>
      </c>
      <c r="AX43" s="9">
        <v>192</v>
      </c>
      <c r="AY43" s="9">
        <v>129</v>
      </c>
      <c r="AZ43" s="9">
        <v>131</v>
      </c>
      <c r="BA43" s="9">
        <v>172</v>
      </c>
      <c r="BB43" s="9">
        <v>176</v>
      </c>
      <c r="BC43" s="9">
        <v>106</v>
      </c>
      <c r="BD43" s="9">
        <v>112</v>
      </c>
      <c r="BE43" s="9">
        <v>171</v>
      </c>
      <c r="BF43" s="9">
        <v>177</v>
      </c>
      <c r="BG43" s="9">
        <v>167</v>
      </c>
      <c r="BH43" s="9">
        <v>173</v>
      </c>
      <c r="BI43" s="9">
        <v>245</v>
      </c>
      <c r="BJ43" s="9">
        <v>247</v>
      </c>
      <c r="BK43" s="9">
        <v>133</v>
      </c>
      <c r="BL43" s="9">
        <v>135</v>
      </c>
      <c r="BM43" s="9">
        <v>170</v>
      </c>
      <c r="BN43" s="9">
        <v>174</v>
      </c>
    </row>
    <row r="44" spans="1:66" ht="12.75">
      <c r="A44" s="8" t="s">
        <v>80</v>
      </c>
      <c r="B44" s="9">
        <v>0</v>
      </c>
      <c r="C44" s="9">
        <v>168</v>
      </c>
      <c r="D44" s="9">
        <v>176</v>
      </c>
      <c r="E44" s="9">
        <v>193</v>
      </c>
      <c r="F44" s="9">
        <v>197</v>
      </c>
      <c r="G44" s="9">
        <v>214</v>
      </c>
      <c r="H44" s="9">
        <v>214</v>
      </c>
      <c r="I44" s="9">
        <v>0</v>
      </c>
      <c r="J44" s="9">
        <v>0</v>
      </c>
      <c r="K44" s="9">
        <v>292</v>
      </c>
      <c r="L44" s="9">
        <v>292</v>
      </c>
      <c r="M44" s="9">
        <v>222</v>
      </c>
      <c r="N44" s="9">
        <v>222</v>
      </c>
      <c r="O44" s="9">
        <v>207</v>
      </c>
      <c r="P44" s="9">
        <v>209</v>
      </c>
      <c r="Q44" s="9">
        <v>154</v>
      </c>
      <c r="R44" s="9">
        <v>170</v>
      </c>
      <c r="S44" s="9">
        <v>152</v>
      </c>
      <c r="T44" s="9">
        <v>160</v>
      </c>
      <c r="U44" s="9">
        <v>94</v>
      </c>
      <c r="V44" s="9">
        <v>102</v>
      </c>
      <c r="W44" s="9">
        <v>174</v>
      </c>
      <c r="X44" s="9">
        <v>174</v>
      </c>
      <c r="Y44" s="9">
        <v>171</v>
      </c>
      <c r="Z44" s="9">
        <v>175</v>
      </c>
      <c r="AA44" s="9">
        <v>187</v>
      </c>
      <c r="AB44" s="9">
        <v>187</v>
      </c>
      <c r="AC44" s="9">
        <v>122</v>
      </c>
      <c r="AD44" s="9">
        <v>156</v>
      </c>
      <c r="AE44" s="9">
        <v>212</v>
      </c>
      <c r="AF44" s="9">
        <v>212</v>
      </c>
      <c r="AG44" s="9">
        <v>136</v>
      </c>
      <c r="AH44" s="9">
        <v>136</v>
      </c>
      <c r="AI44" s="9">
        <v>120</v>
      </c>
      <c r="AJ44" s="9">
        <v>122</v>
      </c>
      <c r="AK44" s="9">
        <v>158</v>
      </c>
      <c r="AL44" s="9">
        <v>160</v>
      </c>
      <c r="AM44" s="9">
        <v>121</v>
      </c>
      <c r="AN44" s="9">
        <v>133</v>
      </c>
      <c r="AO44" s="9">
        <v>206</v>
      </c>
      <c r="AP44" s="9">
        <v>208</v>
      </c>
      <c r="AQ44" s="9">
        <v>126</v>
      </c>
      <c r="AR44" s="9">
        <v>142</v>
      </c>
      <c r="AS44" s="9">
        <v>116</v>
      </c>
      <c r="AT44" s="9">
        <v>126</v>
      </c>
      <c r="AU44" s="9">
        <v>230</v>
      </c>
      <c r="AV44" s="9">
        <v>238</v>
      </c>
      <c r="AW44" s="9">
        <v>176</v>
      </c>
      <c r="AX44" s="9">
        <v>190</v>
      </c>
      <c r="AY44" s="9">
        <v>129</v>
      </c>
      <c r="AZ44" s="9">
        <v>129</v>
      </c>
      <c r="BA44" s="9">
        <v>176</v>
      </c>
      <c r="BB44" s="9">
        <v>176</v>
      </c>
      <c r="BC44" s="9">
        <v>112</v>
      </c>
      <c r="BD44" s="9">
        <v>138</v>
      </c>
      <c r="BE44" s="9">
        <v>171</v>
      </c>
      <c r="BF44" s="9">
        <v>177</v>
      </c>
      <c r="BG44" s="9">
        <v>167</v>
      </c>
      <c r="BH44" s="9">
        <v>173</v>
      </c>
      <c r="BI44" s="9">
        <v>245</v>
      </c>
      <c r="BJ44" s="9">
        <v>247</v>
      </c>
      <c r="BK44" s="9">
        <v>133</v>
      </c>
      <c r="BL44" s="9">
        <v>133</v>
      </c>
      <c r="BM44" s="9">
        <v>152</v>
      </c>
      <c r="BN44" s="9">
        <v>154</v>
      </c>
    </row>
    <row r="45" spans="1:66" ht="12.75">
      <c r="A45" s="8" t="s">
        <v>81</v>
      </c>
      <c r="B45" s="9">
        <v>0</v>
      </c>
      <c r="C45" s="9">
        <v>170</v>
      </c>
      <c r="D45" s="9">
        <v>174</v>
      </c>
      <c r="E45" s="9">
        <v>197</v>
      </c>
      <c r="F45" s="9">
        <v>197</v>
      </c>
      <c r="G45" s="9">
        <v>198</v>
      </c>
      <c r="H45" s="9">
        <v>214</v>
      </c>
      <c r="I45" s="9">
        <v>138</v>
      </c>
      <c r="J45" s="9">
        <v>138</v>
      </c>
      <c r="K45" s="9">
        <v>284</v>
      </c>
      <c r="L45" s="9">
        <v>292</v>
      </c>
      <c r="M45" s="9">
        <v>222</v>
      </c>
      <c r="N45" s="9">
        <v>226</v>
      </c>
      <c r="O45" s="9">
        <v>207</v>
      </c>
      <c r="P45" s="9">
        <v>209</v>
      </c>
      <c r="Q45" s="9">
        <v>146</v>
      </c>
      <c r="R45" s="9">
        <v>162</v>
      </c>
      <c r="S45" s="9">
        <v>152</v>
      </c>
      <c r="T45" s="9">
        <v>152</v>
      </c>
      <c r="U45" s="9">
        <v>94</v>
      </c>
      <c r="V45" s="9">
        <v>94</v>
      </c>
      <c r="W45" s="9">
        <v>170</v>
      </c>
      <c r="X45" s="9">
        <v>174</v>
      </c>
      <c r="Y45" s="9">
        <v>171</v>
      </c>
      <c r="Z45" s="9">
        <v>171</v>
      </c>
      <c r="AA45" s="9">
        <v>181</v>
      </c>
      <c r="AB45" s="9">
        <v>187</v>
      </c>
      <c r="AC45" s="9">
        <v>150</v>
      </c>
      <c r="AD45" s="9">
        <v>156</v>
      </c>
      <c r="AE45" s="9">
        <v>212</v>
      </c>
      <c r="AF45" s="9">
        <v>212</v>
      </c>
      <c r="AG45" s="9">
        <v>136</v>
      </c>
      <c r="AH45" s="9">
        <v>136</v>
      </c>
      <c r="AI45" s="9">
        <v>120</v>
      </c>
      <c r="AJ45" s="9">
        <v>122</v>
      </c>
      <c r="AK45" s="9">
        <v>150</v>
      </c>
      <c r="AL45" s="9">
        <v>156</v>
      </c>
      <c r="AM45" s="9">
        <v>121</v>
      </c>
      <c r="AN45" s="9">
        <v>121</v>
      </c>
      <c r="AO45" s="9">
        <v>206</v>
      </c>
      <c r="AP45" s="9">
        <v>208</v>
      </c>
      <c r="AQ45" s="9">
        <v>136</v>
      </c>
      <c r="AR45" s="9">
        <v>138</v>
      </c>
      <c r="AS45" s="9">
        <v>116</v>
      </c>
      <c r="AT45" s="9">
        <v>116</v>
      </c>
      <c r="AU45" s="9">
        <v>0</v>
      </c>
      <c r="AV45" s="9">
        <v>0</v>
      </c>
      <c r="AW45" s="9">
        <v>182</v>
      </c>
      <c r="AX45" s="9">
        <v>188</v>
      </c>
      <c r="AY45" s="9">
        <v>131</v>
      </c>
      <c r="AZ45" s="9">
        <v>131</v>
      </c>
      <c r="BA45" s="9">
        <v>176</v>
      </c>
      <c r="BB45" s="9">
        <v>176</v>
      </c>
      <c r="BC45" s="9">
        <v>112</v>
      </c>
      <c r="BD45" s="9">
        <v>112</v>
      </c>
      <c r="BE45" s="9">
        <v>171</v>
      </c>
      <c r="BF45" s="9">
        <v>177</v>
      </c>
      <c r="BG45" s="9">
        <v>169</v>
      </c>
      <c r="BH45" s="9">
        <v>177</v>
      </c>
      <c r="BI45" s="9">
        <v>247</v>
      </c>
      <c r="BJ45" s="9">
        <v>253</v>
      </c>
      <c r="BK45" s="9">
        <v>135</v>
      </c>
      <c r="BL45" s="9">
        <v>135</v>
      </c>
      <c r="BM45" s="9">
        <v>164</v>
      </c>
      <c r="BN45" s="9">
        <v>174</v>
      </c>
    </row>
    <row r="46" spans="1:66" ht="12.75">
      <c r="A46" s="8" t="s">
        <v>82</v>
      </c>
      <c r="B46" s="9">
        <v>1</v>
      </c>
      <c r="C46" s="9">
        <v>172</v>
      </c>
      <c r="D46" s="9">
        <v>176</v>
      </c>
      <c r="E46" s="9">
        <v>185</v>
      </c>
      <c r="F46" s="9">
        <v>199</v>
      </c>
      <c r="G46" s="9">
        <v>198</v>
      </c>
      <c r="H46" s="9">
        <v>214</v>
      </c>
      <c r="I46" s="9">
        <v>134</v>
      </c>
      <c r="J46" s="9">
        <v>138</v>
      </c>
      <c r="K46" s="9">
        <v>282</v>
      </c>
      <c r="L46" s="9">
        <v>282</v>
      </c>
      <c r="M46" s="9">
        <v>222</v>
      </c>
      <c r="N46" s="9">
        <v>226</v>
      </c>
      <c r="O46" s="9">
        <v>209</v>
      </c>
      <c r="P46" s="9">
        <v>213</v>
      </c>
      <c r="Q46" s="9">
        <v>154</v>
      </c>
      <c r="R46" s="9">
        <v>162</v>
      </c>
      <c r="S46" s="9">
        <v>152</v>
      </c>
      <c r="T46" s="9">
        <v>152</v>
      </c>
      <c r="U46" s="9">
        <v>94</v>
      </c>
      <c r="V46" s="9">
        <v>98</v>
      </c>
      <c r="W46" s="9">
        <v>170</v>
      </c>
      <c r="X46" s="9">
        <v>174</v>
      </c>
      <c r="Y46" s="9">
        <v>171</v>
      </c>
      <c r="Z46" s="9">
        <v>175</v>
      </c>
      <c r="AA46" s="9">
        <v>181</v>
      </c>
      <c r="AB46" s="9">
        <v>181</v>
      </c>
      <c r="AC46" s="9">
        <v>122</v>
      </c>
      <c r="AD46" s="9">
        <v>144</v>
      </c>
      <c r="AE46" s="9">
        <v>212</v>
      </c>
      <c r="AF46" s="9">
        <v>218</v>
      </c>
      <c r="AG46" s="9">
        <v>136</v>
      </c>
      <c r="AH46" s="9">
        <v>138</v>
      </c>
      <c r="AI46" s="9">
        <v>112</v>
      </c>
      <c r="AJ46" s="9">
        <v>124</v>
      </c>
      <c r="AK46" s="9">
        <v>150</v>
      </c>
      <c r="AL46" s="9">
        <v>150</v>
      </c>
      <c r="AM46" s="9">
        <v>121</v>
      </c>
      <c r="AN46" s="9">
        <v>121</v>
      </c>
      <c r="AO46" s="9">
        <v>208</v>
      </c>
      <c r="AP46" s="9">
        <v>208</v>
      </c>
      <c r="AQ46" s="9">
        <v>140</v>
      </c>
      <c r="AR46" s="9">
        <v>144</v>
      </c>
      <c r="AS46" s="9">
        <v>102</v>
      </c>
      <c r="AT46" s="9">
        <v>116</v>
      </c>
      <c r="AU46" s="9">
        <v>216</v>
      </c>
      <c r="AV46" s="9">
        <v>232</v>
      </c>
      <c r="AW46" s="9">
        <v>188</v>
      </c>
      <c r="AX46" s="9">
        <v>188</v>
      </c>
      <c r="AY46" s="9">
        <v>129</v>
      </c>
      <c r="AZ46" s="9">
        <v>131</v>
      </c>
      <c r="BA46" s="9">
        <v>176</v>
      </c>
      <c r="BB46" s="9">
        <v>180</v>
      </c>
      <c r="BC46" s="9">
        <v>104</v>
      </c>
      <c r="BD46" s="9">
        <v>112</v>
      </c>
      <c r="BE46" s="9">
        <v>175</v>
      </c>
      <c r="BF46" s="9">
        <v>177</v>
      </c>
      <c r="BG46" s="9">
        <v>177</v>
      </c>
      <c r="BH46" s="9">
        <v>177</v>
      </c>
      <c r="BI46" s="9">
        <v>239</v>
      </c>
      <c r="BJ46" s="9">
        <v>253</v>
      </c>
      <c r="BK46" s="9">
        <v>135</v>
      </c>
      <c r="BL46" s="9">
        <v>135</v>
      </c>
      <c r="BM46" s="9">
        <v>154</v>
      </c>
      <c r="BN46" s="9">
        <v>154</v>
      </c>
    </row>
    <row r="47" spans="1:66" ht="12.75">
      <c r="A47" s="8" t="s">
        <v>83</v>
      </c>
      <c r="B47" s="9">
        <v>0</v>
      </c>
      <c r="C47" s="9">
        <v>176</v>
      </c>
      <c r="D47" s="9">
        <v>176</v>
      </c>
      <c r="E47" s="9">
        <v>195</v>
      </c>
      <c r="F47" s="9">
        <v>199</v>
      </c>
      <c r="G47" s="9">
        <v>202</v>
      </c>
      <c r="H47" s="9">
        <v>202</v>
      </c>
      <c r="I47" s="9">
        <v>138</v>
      </c>
      <c r="J47" s="9">
        <v>138</v>
      </c>
      <c r="K47" s="9">
        <v>292</v>
      </c>
      <c r="L47" s="9">
        <v>292</v>
      </c>
      <c r="M47" s="9">
        <v>222</v>
      </c>
      <c r="N47" s="9">
        <v>226</v>
      </c>
      <c r="O47" s="9">
        <v>207</v>
      </c>
      <c r="P47" s="9">
        <v>211</v>
      </c>
      <c r="Q47" s="9">
        <v>156</v>
      </c>
      <c r="R47" s="9">
        <v>162</v>
      </c>
      <c r="S47" s="9">
        <v>152</v>
      </c>
      <c r="T47" s="9">
        <v>160</v>
      </c>
      <c r="U47" s="9">
        <v>94</v>
      </c>
      <c r="V47" s="9">
        <v>94</v>
      </c>
      <c r="W47" s="9">
        <v>172</v>
      </c>
      <c r="X47" s="9">
        <v>172</v>
      </c>
      <c r="Y47" s="9">
        <v>171</v>
      </c>
      <c r="Z47" s="9">
        <v>175</v>
      </c>
      <c r="AA47" s="9">
        <v>187</v>
      </c>
      <c r="AB47" s="9">
        <v>187</v>
      </c>
      <c r="AC47" s="9">
        <v>152</v>
      </c>
      <c r="AD47" s="9">
        <v>154</v>
      </c>
      <c r="AE47" s="9">
        <v>212</v>
      </c>
      <c r="AF47" s="9">
        <v>214</v>
      </c>
      <c r="AG47" s="9">
        <v>132</v>
      </c>
      <c r="AH47" s="9">
        <v>132</v>
      </c>
      <c r="AI47" s="9">
        <v>120</v>
      </c>
      <c r="AJ47" s="9">
        <v>120</v>
      </c>
      <c r="AK47" s="9">
        <v>152</v>
      </c>
      <c r="AL47" s="9">
        <v>156</v>
      </c>
      <c r="AM47" s="9">
        <v>121</v>
      </c>
      <c r="AN47" s="9">
        <v>123</v>
      </c>
      <c r="AO47" s="9">
        <v>206</v>
      </c>
      <c r="AP47" s="9">
        <v>208</v>
      </c>
      <c r="AQ47" s="9">
        <v>136</v>
      </c>
      <c r="AR47" s="9">
        <v>138</v>
      </c>
      <c r="AS47" s="9">
        <v>116</v>
      </c>
      <c r="AT47" s="9">
        <v>124</v>
      </c>
      <c r="AU47" s="9">
        <v>218</v>
      </c>
      <c r="AV47" s="9">
        <v>218</v>
      </c>
      <c r="AW47" s="9">
        <v>174</v>
      </c>
      <c r="AX47" s="9">
        <v>196</v>
      </c>
      <c r="AY47" s="9">
        <v>131</v>
      </c>
      <c r="AZ47" s="9">
        <v>137</v>
      </c>
      <c r="BA47" s="9">
        <v>174</v>
      </c>
      <c r="BB47" s="9">
        <v>176</v>
      </c>
      <c r="BC47" s="9">
        <v>104</v>
      </c>
      <c r="BD47" s="9">
        <v>120</v>
      </c>
      <c r="BE47" s="9">
        <v>173</v>
      </c>
      <c r="BF47" s="9">
        <v>177</v>
      </c>
      <c r="BG47" s="9">
        <v>177</v>
      </c>
      <c r="BH47" s="9">
        <v>177</v>
      </c>
      <c r="BI47" s="9">
        <v>253</v>
      </c>
      <c r="BJ47" s="9">
        <v>257</v>
      </c>
      <c r="BK47" s="9">
        <v>133</v>
      </c>
      <c r="BL47" s="9">
        <v>135</v>
      </c>
      <c r="BM47" s="9">
        <v>152</v>
      </c>
      <c r="BN47" s="9">
        <v>154</v>
      </c>
    </row>
    <row r="48" spans="1:66" ht="12.75">
      <c r="A48" s="8" t="s">
        <v>84</v>
      </c>
      <c r="B48" s="9">
        <v>1</v>
      </c>
      <c r="C48" s="9">
        <v>176</v>
      </c>
      <c r="D48" s="9">
        <v>176</v>
      </c>
      <c r="E48" s="9">
        <v>195</v>
      </c>
      <c r="F48" s="9">
        <v>197</v>
      </c>
      <c r="G48" s="9">
        <v>198</v>
      </c>
      <c r="H48" s="9">
        <v>216</v>
      </c>
      <c r="I48" s="9">
        <v>138</v>
      </c>
      <c r="J48" s="9">
        <v>138</v>
      </c>
      <c r="K48" s="9">
        <v>282</v>
      </c>
      <c r="L48" s="9">
        <v>286</v>
      </c>
      <c r="M48" s="9">
        <v>222</v>
      </c>
      <c r="N48" s="9">
        <v>222</v>
      </c>
      <c r="O48" s="9">
        <v>205</v>
      </c>
      <c r="P48" s="9">
        <v>213</v>
      </c>
      <c r="Q48" s="9">
        <v>154</v>
      </c>
      <c r="R48" s="9">
        <v>162</v>
      </c>
      <c r="S48" s="9">
        <v>152</v>
      </c>
      <c r="T48" s="9">
        <v>160</v>
      </c>
      <c r="U48" s="9">
        <v>94</v>
      </c>
      <c r="V48" s="9">
        <v>98</v>
      </c>
      <c r="W48" s="9">
        <v>174</v>
      </c>
      <c r="X48" s="9">
        <v>174</v>
      </c>
      <c r="Y48" s="9">
        <v>171</v>
      </c>
      <c r="Z48" s="9">
        <v>171</v>
      </c>
      <c r="AA48" s="9">
        <v>181</v>
      </c>
      <c r="AB48" s="9">
        <v>187</v>
      </c>
      <c r="AC48" s="9">
        <v>122</v>
      </c>
      <c r="AD48" s="9">
        <v>150</v>
      </c>
      <c r="AE48" s="9">
        <v>212</v>
      </c>
      <c r="AF48" s="9">
        <v>214</v>
      </c>
      <c r="AG48" s="9">
        <v>136</v>
      </c>
      <c r="AH48" s="9">
        <v>136</v>
      </c>
      <c r="AI48" s="9">
        <v>118</v>
      </c>
      <c r="AJ48" s="9">
        <v>122</v>
      </c>
      <c r="AK48" s="9">
        <v>150</v>
      </c>
      <c r="AL48" s="9">
        <v>158</v>
      </c>
      <c r="AM48" s="9">
        <v>121</v>
      </c>
      <c r="AN48" s="9">
        <v>121</v>
      </c>
      <c r="AO48" s="9">
        <v>206</v>
      </c>
      <c r="AP48" s="9">
        <v>208</v>
      </c>
      <c r="AQ48" s="9">
        <v>136</v>
      </c>
      <c r="AR48" s="9">
        <v>136</v>
      </c>
      <c r="AS48" s="9">
        <v>126</v>
      </c>
      <c r="AT48" s="9">
        <v>126</v>
      </c>
      <c r="AU48" s="9">
        <v>218</v>
      </c>
      <c r="AV48" s="9">
        <v>230</v>
      </c>
      <c r="AW48" s="9">
        <v>188</v>
      </c>
      <c r="AX48" s="9">
        <v>194</v>
      </c>
      <c r="AY48" s="9">
        <v>131</v>
      </c>
      <c r="AZ48" s="9">
        <v>131</v>
      </c>
      <c r="BA48" s="9">
        <v>174</v>
      </c>
      <c r="BB48" s="9">
        <v>176</v>
      </c>
      <c r="BC48" s="9">
        <v>112</v>
      </c>
      <c r="BD48" s="9">
        <v>120</v>
      </c>
      <c r="BE48" s="9">
        <v>183</v>
      </c>
      <c r="BF48" s="9">
        <v>183</v>
      </c>
      <c r="BG48" s="9">
        <v>167</v>
      </c>
      <c r="BH48" s="9">
        <v>177</v>
      </c>
      <c r="BI48" s="9">
        <v>241</v>
      </c>
      <c r="BJ48" s="9">
        <v>253</v>
      </c>
      <c r="BK48" s="9">
        <v>135</v>
      </c>
      <c r="BL48" s="9">
        <v>137</v>
      </c>
      <c r="BM48" s="9">
        <v>154</v>
      </c>
      <c r="BN48" s="9">
        <v>164</v>
      </c>
    </row>
    <row r="49" spans="1:66" ht="12.75">
      <c r="A49" s="8" t="s">
        <v>85</v>
      </c>
      <c r="B49" s="9">
        <v>1</v>
      </c>
      <c r="C49" s="9">
        <v>0</v>
      </c>
      <c r="D49" s="9">
        <v>0</v>
      </c>
      <c r="E49" s="9">
        <v>197</v>
      </c>
      <c r="F49" s="9">
        <v>199</v>
      </c>
      <c r="G49" s="9">
        <v>200</v>
      </c>
      <c r="H49" s="9">
        <v>214</v>
      </c>
      <c r="I49" s="9">
        <v>138</v>
      </c>
      <c r="J49" s="9">
        <v>138</v>
      </c>
      <c r="K49" s="9">
        <v>0</v>
      </c>
      <c r="L49" s="9">
        <v>0</v>
      </c>
      <c r="M49" s="9">
        <v>222</v>
      </c>
      <c r="N49" s="9">
        <v>228</v>
      </c>
      <c r="O49" s="9">
        <v>211</v>
      </c>
      <c r="P49" s="9">
        <v>213</v>
      </c>
      <c r="Q49" s="9">
        <v>0</v>
      </c>
      <c r="R49" s="9">
        <v>0</v>
      </c>
      <c r="S49" s="9">
        <v>152</v>
      </c>
      <c r="T49" s="9">
        <v>152</v>
      </c>
      <c r="U49" s="9">
        <v>98</v>
      </c>
      <c r="V49" s="9">
        <v>98</v>
      </c>
      <c r="W49" s="9">
        <v>170</v>
      </c>
      <c r="X49" s="9">
        <v>174</v>
      </c>
      <c r="Y49" s="9">
        <v>171</v>
      </c>
      <c r="Z49" s="9">
        <v>175</v>
      </c>
      <c r="AA49" s="9">
        <v>187</v>
      </c>
      <c r="AB49" s="9">
        <v>187</v>
      </c>
      <c r="AC49" s="9">
        <v>122</v>
      </c>
      <c r="AD49" s="9">
        <v>150</v>
      </c>
      <c r="AE49" s="9">
        <v>212</v>
      </c>
      <c r="AF49" s="9">
        <v>212</v>
      </c>
      <c r="AG49" s="9">
        <v>132</v>
      </c>
      <c r="AH49" s="9">
        <v>136</v>
      </c>
      <c r="AI49" s="9">
        <v>118</v>
      </c>
      <c r="AJ49" s="9">
        <v>120</v>
      </c>
      <c r="AK49" s="9">
        <v>156</v>
      </c>
      <c r="AL49" s="9">
        <v>156</v>
      </c>
      <c r="AM49" s="9">
        <v>121</v>
      </c>
      <c r="AN49" s="9">
        <v>121</v>
      </c>
      <c r="AO49" s="9">
        <v>206</v>
      </c>
      <c r="AP49" s="9">
        <v>208</v>
      </c>
      <c r="AQ49" s="9">
        <v>136</v>
      </c>
      <c r="AR49" s="9">
        <v>136</v>
      </c>
      <c r="AS49" s="9">
        <v>116</v>
      </c>
      <c r="AT49" s="9">
        <v>126</v>
      </c>
      <c r="AU49" s="9">
        <v>0</v>
      </c>
      <c r="AV49" s="9">
        <v>0</v>
      </c>
      <c r="AW49" s="9">
        <v>174</v>
      </c>
      <c r="AX49" s="9">
        <v>188</v>
      </c>
      <c r="AY49" s="9">
        <v>131</v>
      </c>
      <c r="AZ49" s="9">
        <v>137</v>
      </c>
      <c r="BA49" s="9">
        <v>0</v>
      </c>
      <c r="BB49" s="9">
        <v>0</v>
      </c>
      <c r="BC49" s="9">
        <v>120</v>
      </c>
      <c r="BD49" s="9">
        <v>138</v>
      </c>
      <c r="BE49" s="9">
        <v>171</v>
      </c>
      <c r="BF49" s="9">
        <v>171</v>
      </c>
      <c r="BG49" s="9">
        <v>175</v>
      </c>
      <c r="BH49" s="9">
        <v>175</v>
      </c>
      <c r="BI49" s="9">
        <v>247</v>
      </c>
      <c r="BJ49" s="9">
        <v>247</v>
      </c>
      <c r="BK49" s="9">
        <v>137</v>
      </c>
      <c r="BL49" s="9">
        <v>137</v>
      </c>
      <c r="BM49" s="9">
        <v>164</v>
      </c>
      <c r="BN49" s="9">
        <v>174</v>
      </c>
    </row>
    <row r="50" spans="1:66" ht="12.75">
      <c r="A50" s="8" t="s">
        <v>86</v>
      </c>
      <c r="B50" s="9">
        <v>1</v>
      </c>
      <c r="C50" s="9">
        <v>170</v>
      </c>
      <c r="D50" s="9">
        <v>170</v>
      </c>
      <c r="E50" s="9">
        <v>195</v>
      </c>
      <c r="F50" s="9">
        <v>199</v>
      </c>
      <c r="G50" s="9">
        <v>198</v>
      </c>
      <c r="H50" s="9">
        <v>214</v>
      </c>
      <c r="I50" s="9">
        <v>134</v>
      </c>
      <c r="J50" s="9">
        <v>138</v>
      </c>
      <c r="K50" s="9">
        <v>282</v>
      </c>
      <c r="L50" s="9">
        <v>292</v>
      </c>
      <c r="M50" s="9">
        <v>0</v>
      </c>
      <c r="N50" s="9">
        <v>0</v>
      </c>
      <c r="O50" s="9">
        <v>211</v>
      </c>
      <c r="P50" s="9">
        <v>213</v>
      </c>
      <c r="Q50" s="9">
        <v>146</v>
      </c>
      <c r="R50" s="9">
        <v>168</v>
      </c>
      <c r="S50" s="9">
        <v>160</v>
      </c>
      <c r="T50" s="9">
        <v>160</v>
      </c>
      <c r="U50" s="9">
        <v>94</v>
      </c>
      <c r="V50" s="9">
        <v>94</v>
      </c>
      <c r="W50" s="9">
        <v>174</v>
      </c>
      <c r="X50" s="9">
        <v>174</v>
      </c>
      <c r="Y50" s="9">
        <v>171</v>
      </c>
      <c r="Z50" s="9">
        <v>171</v>
      </c>
      <c r="AA50" s="9">
        <v>189</v>
      </c>
      <c r="AB50" s="9">
        <v>189</v>
      </c>
      <c r="AC50" s="9">
        <v>150</v>
      </c>
      <c r="AD50" s="9">
        <v>150</v>
      </c>
      <c r="AE50" s="9">
        <v>212</v>
      </c>
      <c r="AF50" s="9">
        <v>212</v>
      </c>
      <c r="AG50" s="9">
        <v>136</v>
      </c>
      <c r="AH50" s="9">
        <v>140</v>
      </c>
      <c r="AI50" s="9">
        <v>114</v>
      </c>
      <c r="AJ50" s="9">
        <v>118</v>
      </c>
      <c r="AK50" s="9">
        <v>156</v>
      </c>
      <c r="AL50" s="9">
        <v>156</v>
      </c>
      <c r="AM50" s="9">
        <v>121</v>
      </c>
      <c r="AN50" s="9">
        <v>121</v>
      </c>
      <c r="AO50" s="9">
        <v>208</v>
      </c>
      <c r="AP50" s="9">
        <v>208</v>
      </c>
      <c r="AQ50" s="9">
        <v>130</v>
      </c>
      <c r="AR50" s="9">
        <v>130</v>
      </c>
      <c r="AS50" s="9">
        <v>116</v>
      </c>
      <c r="AT50" s="9">
        <v>126</v>
      </c>
      <c r="AU50" s="9">
        <v>236</v>
      </c>
      <c r="AV50" s="9">
        <v>238</v>
      </c>
      <c r="AW50" s="9">
        <v>172</v>
      </c>
      <c r="AX50" s="9">
        <v>196</v>
      </c>
      <c r="AY50" s="9">
        <v>129</v>
      </c>
      <c r="AZ50" s="9">
        <v>131</v>
      </c>
      <c r="BA50" s="9">
        <v>176</v>
      </c>
      <c r="BB50" s="9">
        <v>176</v>
      </c>
      <c r="BC50" s="9">
        <v>136</v>
      </c>
      <c r="BD50" s="9">
        <v>136</v>
      </c>
      <c r="BE50" s="9">
        <v>171</v>
      </c>
      <c r="BF50" s="9">
        <v>179</v>
      </c>
      <c r="BG50" s="9">
        <v>173</v>
      </c>
      <c r="BH50" s="9">
        <v>173</v>
      </c>
      <c r="BI50" s="9">
        <v>253</v>
      </c>
      <c r="BJ50" s="9">
        <v>257</v>
      </c>
      <c r="BK50" s="9">
        <v>133</v>
      </c>
      <c r="BL50" s="9">
        <v>135</v>
      </c>
      <c r="BM50" s="9">
        <v>154</v>
      </c>
      <c r="BN50" s="9">
        <v>174</v>
      </c>
    </row>
    <row r="51" spans="1:66" ht="12.75">
      <c r="A51" s="8" t="s">
        <v>87</v>
      </c>
      <c r="B51" s="9">
        <v>1</v>
      </c>
      <c r="C51" s="9">
        <v>170</v>
      </c>
      <c r="D51" s="9">
        <v>176</v>
      </c>
      <c r="E51" s="9">
        <v>187</v>
      </c>
      <c r="F51" s="9">
        <v>195</v>
      </c>
      <c r="G51" s="9">
        <v>0</v>
      </c>
      <c r="H51" s="9">
        <v>0</v>
      </c>
      <c r="I51" s="9">
        <v>138</v>
      </c>
      <c r="J51" s="9">
        <v>138</v>
      </c>
      <c r="K51" s="9">
        <v>288</v>
      </c>
      <c r="L51" s="9">
        <v>288</v>
      </c>
      <c r="M51" s="9">
        <v>222</v>
      </c>
      <c r="N51" s="9">
        <v>226</v>
      </c>
      <c r="O51" s="9">
        <v>211</v>
      </c>
      <c r="P51" s="9">
        <v>211</v>
      </c>
      <c r="Q51" s="9">
        <v>0</v>
      </c>
      <c r="R51" s="9">
        <v>0</v>
      </c>
      <c r="S51" s="9">
        <v>152</v>
      </c>
      <c r="T51" s="9">
        <v>160</v>
      </c>
      <c r="U51" s="9">
        <v>94</v>
      </c>
      <c r="V51" s="9">
        <v>94</v>
      </c>
      <c r="W51" s="9">
        <v>174</v>
      </c>
      <c r="X51" s="9">
        <v>174</v>
      </c>
      <c r="Y51" s="9">
        <v>169</v>
      </c>
      <c r="Z51" s="9">
        <v>171</v>
      </c>
      <c r="AA51" s="9">
        <v>187</v>
      </c>
      <c r="AB51" s="9">
        <v>187</v>
      </c>
      <c r="AC51" s="9">
        <v>122</v>
      </c>
      <c r="AD51" s="9">
        <v>156</v>
      </c>
      <c r="AE51" s="9">
        <v>212</v>
      </c>
      <c r="AF51" s="9">
        <v>212</v>
      </c>
      <c r="AG51" s="9">
        <v>136</v>
      </c>
      <c r="AH51" s="9">
        <v>144</v>
      </c>
      <c r="AI51" s="9">
        <v>114</v>
      </c>
      <c r="AJ51" s="9">
        <v>130</v>
      </c>
      <c r="AK51" s="9">
        <v>156</v>
      </c>
      <c r="AL51" s="9">
        <v>156</v>
      </c>
      <c r="AM51" s="9">
        <v>121</v>
      </c>
      <c r="AN51" s="9">
        <v>121</v>
      </c>
      <c r="AO51" s="9">
        <v>202</v>
      </c>
      <c r="AP51" s="9">
        <v>206</v>
      </c>
      <c r="AQ51" s="9">
        <v>130</v>
      </c>
      <c r="AR51" s="9">
        <v>144</v>
      </c>
      <c r="AS51" s="9">
        <v>122</v>
      </c>
      <c r="AT51" s="9">
        <v>134</v>
      </c>
      <c r="AU51" s="9">
        <v>230</v>
      </c>
      <c r="AV51" s="9">
        <v>236</v>
      </c>
      <c r="AW51" s="9">
        <v>0</v>
      </c>
      <c r="AX51" s="9">
        <v>0</v>
      </c>
      <c r="AY51" s="9">
        <v>129</v>
      </c>
      <c r="AZ51" s="9">
        <v>131</v>
      </c>
      <c r="BA51" s="9">
        <v>0</v>
      </c>
      <c r="BB51" s="9">
        <v>0</v>
      </c>
      <c r="BC51" s="9">
        <v>112</v>
      </c>
      <c r="BD51" s="9">
        <v>112</v>
      </c>
      <c r="BE51" s="9">
        <v>173</v>
      </c>
      <c r="BF51" s="9">
        <v>179</v>
      </c>
      <c r="BG51" s="9">
        <v>163</v>
      </c>
      <c r="BH51" s="9">
        <v>177</v>
      </c>
      <c r="BI51" s="9">
        <v>241</v>
      </c>
      <c r="BJ51" s="9">
        <v>259</v>
      </c>
      <c r="BK51" s="9">
        <v>133</v>
      </c>
      <c r="BL51" s="9">
        <v>133</v>
      </c>
      <c r="BM51" s="9">
        <v>150</v>
      </c>
      <c r="BN51" s="9">
        <v>166</v>
      </c>
    </row>
    <row r="52" spans="1:66" ht="12.75">
      <c r="A52" s="8" t="s">
        <v>88</v>
      </c>
      <c r="B52" s="9">
        <v>1</v>
      </c>
      <c r="C52" s="9">
        <v>168</v>
      </c>
      <c r="D52" s="9">
        <v>176</v>
      </c>
      <c r="E52" s="9">
        <v>195</v>
      </c>
      <c r="F52" s="9">
        <v>199</v>
      </c>
      <c r="G52" s="9">
        <v>200</v>
      </c>
      <c r="H52" s="9">
        <v>202</v>
      </c>
      <c r="I52" s="9">
        <v>138</v>
      </c>
      <c r="J52" s="9">
        <v>138</v>
      </c>
      <c r="K52" s="9">
        <v>282</v>
      </c>
      <c r="L52" s="9">
        <v>292</v>
      </c>
      <c r="M52" s="9">
        <v>222</v>
      </c>
      <c r="N52" s="9">
        <v>226</v>
      </c>
      <c r="O52" s="9">
        <v>207</v>
      </c>
      <c r="P52" s="9">
        <v>209</v>
      </c>
      <c r="Q52" s="9">
        <v>156</v>
      </c>
      <c r="R52" s="9">
        <v>168</v>
      </c>
      <c r="S52" s="9">
        <v>152</v>
      </c>
      <c r="T52" s="9">
        <v>160</v>
      </c>
      <c r="U52" s="9">
        <v>94</v>
      </c>
      <c r="V52" s="9">
        <v>102</v>
      </c>
      <c r="W52" s="9">
        <v>174</v>
      </c>
      <c r="X52" s="9">
        <v>174</v>
      </c>
      <c r="Y52" s="9">
        <v>169</v>
      </c>
      <c r="Z52" s="9">
        <v>175</v>
      </c>
      <c r="AA52" s="9">
        <v>187</v>
      </c>
      <c r="AB52" s="9">
        <v>187</v>
      </c>
      <c r="AC52" s="9">
        <v>122</v>
      </c>
      <c r="AD52" s="9">
        <v>122</v>
      </c>
      <c r="AE52" s="9">
        <v>212</v>
      </c>
      <c r="AF52" s="9">
        <v>212</v>
      </c>
      <c r="AG52" s="9">
        <v>132</v>
      </c>
      <c r="AH52" s="9">
        <v>144</v>
      </c>
      <c r="AI52" s="9">
        <v>118</v>
      </c>
      <c r="AJ52" s="9">
        <v>118</v>
      </c>
      <c r="AK52" s="9">
        <v>156</v>
      </c>
      <c r="AL52" s="9">
        <v>156</v>
      </c>
      <c r="AM52" s="9">
        <v>121</v>
      </c>
      <c r="AN52" s="9">
        <v>121</v>
      </c>
      <c r="AO52" s="9">
        <v>202</v>
      </c>
      <c r="AP52" s="9">
        <v>208</v>
      </c>
      <c r="AQ52" s="9">
        <v>126</v>
      </c>
      <c r="AR52" s="9">
        <v>130</v>
      </c>
      <c r="AS52" s="9">
        <v>112</v>
      </c>
      <c r="AT52" s="9">
        <v>126</v>
      </c>
      <c r="AU52" s="9">
        <v>216</v>
      </c>
      <c r="AV52" s="9">
        <v>216</v>
      </c>
      <c r="AW52" s="9">
        <v>172</v>
      </c>
      <c r="AX52" s="9">
        <v>190</v>
      </c>
      <c r="AY52" s="9">
        <v>129</v>
      </c>
      <c r="AZ52" s="9">
        <v>131</v>
      </c>
      <c r="BA52" s="9">
        <v>174</v>
      </c>
      <c r="BB52" s="9">
        <v>178</v>
      </c>
      <c r="BC52" s="9">
        <v>112</v>
      </c>
      <c r="BD52" s="9">
        <v>128</v>
      </c>
      <c r="BE52" s="9">
        <v>171</v>
      </c>
      <c r="BF52" s="9">
        <v>175</v>
      </c>
      <c r="BG52" s="9">
        <v>171</v>
      </c>
      <c r="BH52" s="9">
        <v>177</v>
      </c>
      <c r="BI52" s="9">
        <v>247</v>
      </c>
      <c r="BJ52" s="9">
        <v>247</v>
      </c>
      <c r="BK52" s="9">
        <v>127</v>
      </c>
      <c r="BL52" s="9">
        <v>133</v>
      </c>
      <c r="BM52" s="9">
        <v>152</v>
      </c>
      <c r="BN52" s="9">
        <v>170</v>
      </c>
    </row>
    <row r="53" spans="1:66" ht="12.75">
      <c r="A53" s="8" t="s">
        <v>89</v>
      </c>
      <c r="B53" s="9">
        <v>1</v>
      </c>
      <c r="C53" s="9">
        <v>166</v>
      </c>
      <c r="D53" s="9">
        <v>168</v>
      </c>
      <c r="E53" s="9">
        <v>195</v>
      </c>
      <c r="F53" s="9">
        <v>197</v>
      </c>
      <c r="G53" s="9">
        <v>198</v>
      </c>
      <c r="H53" s="9">
        <v>200</v>
      </c>
      <c r="I53" s="9">
        <v>138</v>
      </c>
      <c r="J53" s="9">
        <v>138</v>
      </c>
      <c r="K53" s="9">
        <v>286</v>
      </c>
      <c r="L53" s="9">
        <v>288</v>
      </c>
      <c r="M53" s="9">
        <v>226</v>
      </c>
      <c r="N53" s="9">
        <v>226</v>
      </c>
      <c r="O53" s="9">
        <v>205</v>
      </c>
      <c r="P53" s="9">
        <v>211</v>
      </c>
      <c r="Q53" s="9">
        <v>156</v>
      </c>
      <c r="R53" s="9">
        <v>168</v>
      </c>
      <c r="S53" s="9">
        <v>152</v>
      </c>
      <c r="T53" s="9">
        <v>152</v>
      </c>
      <c r="U53" s="9">
        <v>94</v>
      </c>
      <c r="V53" s="9">
        <v>94</v>
      </c>
      <c r="W53" s="9">
        <v>170</v>
      </c>
      <c r="X53" s="9">
        <v>170</v>
      </c>
      <c r="Y53" s="9">
        <v>169</v>
      </c>
      <c r="Z53" s="9">
        <v>171</v>
      </c>
      <c r="AA53" s="9">
        <v>187</v>
      </c>
      <c r="AB53" s="9">
        <v>189</v>
      </c>
      <c r="AC53" s="9">
        <v>122</v>
      </c>
      <c r="AD53" s="9">
        <v>154</v>
      </c>
      <c r="AE53" s="9">
        <v>212</v>
      </c>
      <c r="AF53" s="9">
        <v>212</v>
      </c>
      <c r="AG53" s="9">
        <v>136</v>
      </c>
      <c r="AH53" s="9">
        <v>144</v>
      </c>
      <c r="AI53" s="9">
        <v>118</v>
      </c>
      <c r="AJ53" s="9">
        <v>120</v>
      </c>
      <c r="AK53" s="9">
        <v>150</v>
      </c>
      <c r="AL53" s="9">
        <v>158</v>
      </c>
      <c r="AM53" s="9">
        <v>121</v>
      </c>
      <c r="AN53" s="9">
        <v>123</v>
      </c>
      <c r="AO53" s="9">
        <v>202</v>
      </c>
      <c r="AP53" s="9">
        <v>202</v>
      </c>
      <c r="AQ53" s="9">
        <v>130</v>
      </c>
      <c r="AR53" s="9">
        <v>138</v>
      </c>
      <c r="AS53" s="9">
        <v>116</v>
      </c>
      <c r="AT53" s="9">
        <v>132</v>
      </c>
      <c r="AU53" s="9">
        <v>216</v>
      </c>
      <c r="AV53" s="9">
        <v>234</v>
      </c>
      <c r="AW53" s="9">
        <v>174</v>
      </c>
      <c r="AX53" s="9">
        <v>176</v>
      </c>
      <c r="AY53" s="9">
        <v>129</v>
      </c>
      <c r="AZ53" s="9">
        <v>129</v>
      </c>
      <c r="BA53" s="9">
        <v>174</v>
      </c>
      <c r="BB53" s="9">
        <v>178</v>
      </c>
      <c r="BC53" s="9">
        <v>106</v>
      </c>
      <c r="BD53" s="9">
        <v>128</v>
      </c>
      <c r="BE53" s="9">
        <v>171</v>
      </c>
      <c r="BF53" s="9">
        <v>171</v>
      </c>
      <c r="BG53" s="9">
        <v>165</v>
      </c>
      <c r="BH53" s="9">
        <v>177</v>
      </c>
      <c r="BI53" s="9">
        <v>261</v>
      </c>
      <c r="BJ53" s="9">
        <v>263</v>
      </c>
      <c r="BK53" s="9">
        <v>133</v>
      </c>
      <c r="BL53" s="9">
        <v>133</v>
      </c>
      <c r="BM53" s="9">
        <v>164</v>
      </c>
      <c r="BN53" s="9">
        <v>176</v>
      </c>
    </row>
    <row r="54" spans="1:66" ht="12.75">
      <c r="A54" s="8" t="s">
        <v>90</v>
      </c>
      <c r="B54" s="9">
        <v>0</v>
      </c>
      <c r="C54" s="9">
        <v>168</v>
      </c>
      <c r="D54" s="9">
        <v>172</v>
      </c>
      <c r="E54" s="9">
        <v>197</v>
      </c>
      <c r="F54" s="9">
        <v>199</v>
      </c>
      <c r="G54" s="9">
        <v>198</v>
      </c>
      <c r="H54" s="9">
        <v>202</v>
      </c>
      <c r="I54" s="9">
        <v>138</v>
      </c>
      <c r="J54" s="9">
        <v>138</v>
      </c>
      <c r="K54" s="9">
        <v>282</v>
      </c>
      <c r="L54" s="9">
        <v>292</v>
      </c>
      <c r="M54" s="9">
        <v>222</v>
      </c>
      <c r="N54" s="9">
        <v>226</v>
      </c>
      <c r="O54" s="9">
        <v>205</v>
      </c>
      <c r="P54" s="9">
        <v>211</v>
      </c>
      <c r="Q54" s="9">
        <v>154</v>
      </c>
      <c r="R54" s="9">
        <v>168</v>
      </c>
      <c r="S54" s="9">
        <v>160</v>
      </c>
      <c r="T54" s="9">
        <v>160</v>
      </c>
      <c r="U54" s="9">
        <v>94</v>
      </c>
      <c r="V54" s="9">
        <v>94</v>
      </c>
      <c r="W54" s="9">
        <v>172</v>
      </c>
      <c r="X54" s="9">
        <v>172</v>
      </c>
      <c r="Y54" s="9">
        <v>171</v>
      </c>
      <c r="Z54" s="9">
        <v>171</v>
      </c>
      <c r="AA54" s="9">
        <v>181</v>
      </c>
      <c r="AB54" s="9">
        <v>181</v>
      </c>
      <c r="AC54" s="9">
        <v>122</v>
      </c>
      <c r="AD54" s="9">
        <v>148</v>
      </c>
      <c r="AE54" s="9">
        <v>218</v>
      </c>
      <c r="AF54" s="9">
        <v>220</v>
      </c>
      <c r="AG54" s="9">
        <v>136</v>
      </c>
      <c r="AH54" s="9">
        <v>136</v>
      </c>
      <c r="AI54" s="9">
        <v>120</v>
      </c>
      <c r="AJ54" s="9">
        <v>130</v>
      </c>
      <c r="AK54" s="9">
        <v>156</v>
      </c>
      <c r="AL54" s="9">
        <v>158</v>
      </c>
      <c r="AM54" s="9">
        <v>0</v>
      </c>
      <c r="AN54" s="9">
        <v>0</v>
      </c>
      <c r="AO54" s="9">
        <v>208</v>
      </c>
      <c r="AP54" s="9">
        <v>208</v>
      </c>
      <c r="AQ54" s="9">
        <v>140</v>
      </c>
      <c r="AR54" s="9">
        <v>140</v>
      </c>
      <c r="AS54" s="9">
        <v>116</v>
      </c>
      <c r="AT54" s="9">
        <v>124</v>
      </c>
      <c r="AU54" s="9">
        <v>216</v>
      </c>
      <c r="AV54" s="9">
        <v>234</v>
      </c>
      <c r="AW54" s="9">
        <v>174</v>
      </c>
      <c r="AX54" s="9">
        <v>190</v>
      </c>
      <c r="AY54" s="9">
        <v>129</v>
      </c>
      <c r="AZ54" s="9">
        <v>129</v>
      </c>
      <c r="BA54" s="9">
        <v>174</v>
      </c>
      <c r="BB54" s="9">
        <v>176</v>
      </c>
      <c r="BC54" s="9">
        <v>112</v>
      </c>
      <c r="BD54" s="9">
        <v>112</v>
      </c>
      <c r="BE54" s="9">
        <v>175</v>
      </c>
      <c r="BF54" s="9">
        <v>177</v>
      </c>
      <c r="BG54" s="9">
        <v>165</v>
      </c>
      <c r="BH54" s="9">
        <v>173</v>
      </c>
      <c r="BI54" s="9">
        <v>247</v>
      </c>
      <c r="BJ54" s="9">
        <v>247</v>
      </c>
      <c r="BK54" s="9">
        <v>135</v>
      </c>
      <c r="BL54" s="9">
        <v>135</v>
      </c>
      <c r="BM54" s="9">
        <v>152</v>
      </c>
      <c r="BN54" s="9">
        <v>170</v>
      </c>
    </row>
    <row r="55" spans="1:66" ht="12.75">
      <c r="A55" s="8" t="s">
        <v>91</v>
      </c>
      <c r="B55" s="9">
        <v>1</v>
      </c>
      <c r="C55" s="9">
        <v>170</v>
      </c>
      <c r="D55" s="9">
        <v>176</v>
      </c>
      <c r="E55" s="9">
        <v>185</v>
      </c>
      <c r="F55" s="9">
        <v>195</v>
      </c>
      <c r="G55" s="9">
        <v>198</v>
      </c>
      <c r="H55" s="9">
        <v>202</v>
      </c>
      <c r="I55" s="9">
        <v>134</v>
      </c>
      <c r="J55" s="9">
        <v>138</v>
      </c>
      <c r="K55" s="9">
        <v>292</v>
      </c>
      <c r="L55" s="9">
        <v>292</v>
      </c>
      <c r="M55" s="9">
        <v>222</v>
      </c>
      <c r="N55" s="9">
        <v>226</v>
      </c>
      <c r="O55" s="9">
        <v>207</v>
      </c>
      <c r="P55" s="9">
        <v>209</v>
      </c>
      <c r="Q55" s="9">
        <v>146</v>
      </c>
      <c r="R55" s="9">
        <v>154</v>
      </c>
      <c r="S55" s="9">
        <v>154</v>
      </c>
      <c r="T55" s="9">
        <v>154</v>
      </c>
      <c r="U55" s="9">
        <v>94</v>
      </c>
      <c r="V55" s="9">
        <v>94</v>
      </c>
      <c r="W55" s="9">
        <v>170</v>
      </c>
      <c r="X55" s="9">
        <v>172</v>
      </c>
      <c r="Y55" s="9">
        <v>169</v>
      </c>
      <c r="Z55" s="9">
        <v>171</v>
      </c>
      <c r="AA55" s="9">
        <v>181</v>
      </c>
      <c r="AB55" s="9">
        <v>189</v>
      </c>
      <c r="AC55" s="9">
        <v>122</v>
      </c>
      <c r="AD55" s="9">
        <v>156</v>
      </c>
      <c r="AE55" s="9">
        <v>212</v>
      </c>
      <c r="AF55" s="9">
        <v>218</v>
      </c>
      <c r="AG55" s="9">
        <v>140</v>
      </c>
      <c r="AH55" s="9">
        <v>146</v>
      </c>
      <c r="AI55" s="9">
        <v>120</v>
      </c>
      <c r="AJ55" s="9">
        <v>126</v>
      </c>
      <c r="AK55" s="9">
        <v>156</v>
      </c>
      <c r="AL55" s="9">
        <v>156</v>
      </c>
      <c r="AM55" s="9">
        <v>121</v>
      </c>
      <c r="AN55" s="9">
        <v>121</v>
      </c>
      <c r="AO55" s="9">
        <v>208</v>
      </c>
      <c r="AP55" s="9">
        <v>208</v>
      </c>
      <c r="AQ55" s="9">
        <v>130</v>
      </c>
      <c r="AR55" s="9">
        <v>136</v>
      </c>
      <c r="AS55" s="9">
        <v>0</v>
      </c>
      <c r="AT55" s="9">
        <v>0</v>
      </c>
      <c r="AU55" s="9">
        <v>216</v>
      </c>
      <c r="AV55" s="9">
        <v>234</v>
      </c>
      <c r="AW55" s="9">
        <v>190</v>
      </c>
      <c r="AX55" s="9">
        <v>190</v>
      </c>
      <c r="AY55" s="9">
        <v>129</v>
      </c>
      <c r="AZ55" s="9">
        <v>131</v>
      </c>
      <c r="BA55" s="9">
        <v>172</v>
      </c>
      <c r="BB55" s="9">
        <v>176</v>
      </c>
      <c r="BC55" s="9">
        <v>112</v>
      </c>
      <c r="BD55" s="9">
        <v>136</v>
      </c>
      <c r="BE55" s="9">
        <v>173</v>
      </c>
      <c r="BF55" s="9">
        <v>175</v>
      </c>
      <c r="BG55" s="9">
        <v>165</v>
      </c>
      <c r="BH55" s="9">
        <v>175</v>
      </c>
      <c r="BI55" s="9">
        <v>245</v>
      </c>
      <c r="BJ55" s="9">
        <v>245</v>
      </c>
      <c r="BK55" s="9">
        <v>133</v>
      </c>
      <c r="BL55" s="9">
        <v>133</v>
      </c>
      <c r="BM55" s="9">
        <v>150</v>
      </c>
      <c r="BN55" s="9">
        <v>164</v>
      </c>
    </row>
    <row r="56" spans="1:66" ht="12.75">
      <c r="A56" s="8" t="s">
        <v>92</v>
      </c>
      <c r="B56" s="9">
        <v>0</v>
      </c>
      <c r="C56" s="9">
        <v>176</v>
      </c>
      <c r="D56" s="9">
        <v>176</v>
      </c>
      <c r="E56" s="9">
        <v>185</v>
      </c>
      <c r="F56" s="9">
        <v>197</v>
      </c>
      <c r="G56" s="9">
        <v>198</v>
      </c>
      <c r="H56" s="9">
        <v>214</v>
      </c>
      <c r="I56" s="9">
        <v>134</v>
      </c>
      <c r="J56" s="9">
        <v>138</v>
      </c>
      <c r="K56" s="9">
        <v>288</v>
      </c>
      <c r="L56" s="9">
        <v>292</v>
      </c>
      <c r="M56" s="9">
        <v>222</v>
      </c>
      <c r="N56" s="9">
        <v>222</v>
      </c>
      <c r="O56" s="9">
        <v>209</v>
      </c>
      <c r="P56" s="9">
        <v>209</v>
      </c>
      <c r="Q56" s="9">
        <v>154</v>
      </c>
      <c r="R56" s="9">
        <v>162</v>
      </c>
      <c r="S56" s="9">
        <v>152</v>
      </c>
      <c r="T56" s="9">
        <v>154</v>
      </c>
      <c r="U56" s="9">
        <v>94</v>
      </c>
      <c r="V56" s="9">
        <v>94</v>
      </c>
      <c r="W56" s="9">
        <v>170</v>
      </c>
      <c r="X56" s="9">
        <v>170</v>
      </c>
      <c r="Y56" s="9">
        <v>169</v>
      </c>
      <c r="Z56" s="9">
        <v>171</v>
      </c>
      <c r="AA56" s="9">
        <v>189</v>
      </c>
      <c r="AB56" s="9">
        <v>189</v>
      </c>
      <c r="AC56" s="9">
        <v>122</v>
      </c>
      <c r="AD56" s="9">
        <v>144</v>
      </c>
      <c r="AE56" s="9">
        <v>212</v>
      </c>
      <c r="AF56" s="9">
        <v>220</v>
      </c>
      <c r="AG56" s="9">
        <v>142</v>
      </c>
      <c r="AH56" s="9">
        <v>146</v>
      </c>
      <c r="AI56" s="9">
        <v>122</v>
      </c>
      <c r="AJ56" s="9">
        <v>130</v>
      </c>
      <c r="AK56" s="9">
        <v>156</v>
      </c>
      <c r="AL56" s="9">
        <v>158</v>
      </c>
      <c r="AM56" s="9">
        <v>121</v>
      </c>
      <c r="AN56" s="9">
        <v>121</v>
      </c>
      <c r="AO56" s="9">
        <v>208</v>
      </c>
      <c r="AP56" s="9">
        <v>208</v>
      </c>
      <c r="AQ56" s="9">
        <v>130</v>
      </c>
      <c r="AR56" s="9">
        <v>136</v>
      </c>
      <c r="AS56" s="9">
        <v>112</v>
      </c>
      <c r="AT56" s="9">
        <v>112</v>
      </c>
      <c r="AU56" s="9">
        <v>216</v>
      </c>
      <c r="AV56" s="9">
        <v>234</v>
      </c>
      <c r="AW56" s="9">
        <v>186</v>
      </c>
      <c r="AX56" s="9">
        <v>190</v>
      </c>
      <c r="AY56" s="9">
        <v>129</v>
      </c>
      <c r="AZ56" s="9">
        <v>131</v>
      </c>
      <c r="BA56" s="9">
        <v>172</v>
      </c>
      <c r="BB56" s="9">
        <v>176</v>
      </c>
      <c r="BC56" s="9">
        <v>112</v>
      </c>
      <c r="BD56" s="9">
        <v>136</v>
      </c>
      <c r="BE56" s="9">
        <v>173</v>
      </c>
      <c r="BF56" s="9">
        <v>175</v>
      </c>
      <c r="BG56" s="9">
        <v>163</v>
      </c>
      <c r="BH56" s="9">
        <v>165</v>
      </c>
      <c r="BI56" s="9">
        <v>245</v>
      </c>
      <c r="BJ56" s="9">
        <v>245</v>
      </c>
      <c r="BK56" s="9">
        <v>133</v>
      </c>
      <c r="BL56" s="9">
        <v>133</v>
      </c>
      <c r="BM56" s="9">
        <v>164</v>
      </c>
      <c r="BN56" s="9">
        <v>164</v>
      </c>
    </row>
    <row r="57" spans="1:66" ht="12.75">
      <c r="A57" s="8" t="s">
        <v>93</v>
      </c>
      <c r="B57" s="9">
        <v>0</v>
      </c>
      <c r="C57" s="9">
        <v>168</v>
      </c>
      <c r="D57" s="9">
        <v>168</v>
      </c>
      <c r="E57" s="9">
        <v>197</v>
      </c>
      <c r="F57" s="9">
        <v>199</v>
      </c>
      <c r="G57" s="9">
        <v>178</v>
      </c>
      <c r="H57" s="9">
        <v>206</v>
      </c>
      <c r="I57" s="9">
        <v>134</v>
      </c>
      <c r="J57" s="9">
        <v>138</v>
      </c>
      <c r="K57" s="9">
        <v>284</v>
      </c>
      <c r="L57" s="9">
        <v>292</v>
      </c>
      <c r="M57" s="9">
        <v>222</v>
      </c>
      <c r="N57" s="9">
        <v>226</v>
      </c>
      <c r="O57" s="9">
        <v>205</v>
      </c>
      <c r="P57" s="9">
        <v>211</v>
      </c>
      <c r="Q57" s="9">
        <v>146</v>
      </c>
      <c r="R57" s="9">
        <v>148</v>
      </c>
      <c r="S57" s="9">
        <v>152</v>
      </c>
      <c r="T57" s="9">
        <v>160</v>
      </c>
      <c r="U57" s="9">
        <v>94</v>
      </c>
      <c r="V57" s="9">
        <v>98</v>
      </c>
      <c r="W57" s="9">
        <v>170</v>
      </c>
      <c r="X57" s="9">
        <v>174</v>
      </c>
      <c r="Y57" s="9">
        <v>171</v>
      </c>
      <c r="Z57" s="9">
        <v>171</v>
      </c>
      <c r="AA57" s="9">
        <v>187</v>
      </c>
      <c r="AB57" s="9">
        <v>189</v>
      </c>
      <c r="AC57" s="9">
        <v>122</v>
      </c>
      <c r="AD57" s="9">
        <v>156</v>
      </c>
      <c r="AE57" s="9">
        <v>212</v>
      </c>
      <c r="AF57" s="9">
        <v>212</v>
      </c>
      <c r="AG57" s="9">
        <v>136</v>
      </c>
      <c r="AH57" s="9">
        <v>144</v>
      </c>
      <c r="AI57" s="9">
        <v>120</v>
      </c>
      <c r="AJ57" s="9">
        <v>120</v>
      </c>
      <c r="AK57" s="9">
        <v>156</v>
      </c>
      <c r="AL57" s="9">
        <v>156</v>
      </c>
      <c r="AM57" s="9">
        <v>121</v>
      </c>
      <c r="AN57" s="9">
        <v>123</v>
      </c>
      <c r="AO57" s="9">
        <v>202</v>
      </c>
      <c r="AP57" s="9">
        <v>208</v>
      </c>
      <c r="AQ57" s="9">
        <v>136</v>
      </c>
      <c r="AR57" s="9">
        <v>142</v>
      </c>
      <c r="AS57" s="9">
        <v>126</v>
      </c>
      <c r="AT57" s="9">
        <v>132</v>
      </c>
      <c r="AU57" s="9">
        <v>216</v>
      </c>
      <c r="AV57" s="9">
        <v>216</v>
      </c>
      <c r="AW57" s="9">
        <v>174</v>
      </c>
      <c r="AX57" s="9">
        <v>190</v>
      </c>
      <c r="AY57" s="9">
        <v>129</v>
      </c>
      <c r="AZ57" s="9">
        <v>129</v>
      </c>
      <c r="BA57" s="9">
        <v>172</v>
      </c>
      <c r="BB57" s="9">
        <v>176</v>
      </c>
      <c r="BC57" s="9">
        <v>110</v>
      </c>
      <c r="BD57" s="9">
        <v>112</v>
      </c>
      <c r="BE57" s="9">
        <v>173</v>
      </c>
      <c r="BF57" s="9">
        <v>173</v>
      </c>
      <c r="BG57" s="9">
        <v>165</v>
      </c>
      <c r="BH57" s="9">
        <v>173</v>
      </c>
      <c r="BI57" s="9">
        <v>261</v>
      </c>
      <c r="BJ57" s="9">
        <v>263</v>
      </c>
      <c r="BK57" s="9">
        <v>133</v>
      </c>
      <c r="BL57" s="9">
        <v>135</v>
      </c>
      <c r="BM57" s="9">
        <v>166</v>
      </c>
      <c r="BN57" s="9">
        <v>170</v>
      </c>
    </row>
    <row r="58" spans="1:66" ht="12.75">
      <c r="A58" s="8" t="s">
        <v>94</v>
      </c>
      <c r="B58" s="9">
        <v>0</v>
      </c>
      <c r="C58" s="9">
        <v>168</v>
      </c>
      <c r="D58" s="9">
        <v>176</v>
      </c>
      <c r="E58" s="9">
        <v>199</v>
      </c>
      <c r="F58" s="9">
        <v>199</v>
      </c>
      <c r="G58" s="9">
        <v>198</v>
      </c>
      <c r="H58" s="9">
        <v>212</v>
      </c>
      <c r="I58" s="9">
        <v>138</v>
      </c>
      <c r="J58" s="9">
        <v>138</v>
      </c>
      <c r="K58" s="9">
        <v>280</v>
      </c>
      <c r="L58" s="9">
        <v>282</v>
      </c>
      <c r="M58" s="9">
        <v>226</v>
      </c>
      <c r="N58" s="9">
        <v>226</v>
      </c>
      <c r="O58" s="9">
        <v>205</v>
      </c>
      <c r="P58" s="9">
        <v>211</v>
      </c>
      <c r="Q58" s="9">
        <v>168</v>
      </c>
      <c r="R58" s="9">
        <v>168</v>
      </c>
      <c r="S58" s="9">
        <v>160</v>
      </c>
      <c r="T58" s="9">
        <v>160</v>
      </c>
      <c r="U58" s="9">
        <v>94</v>
      </c>
      <c r="V58" s="9">
        <v>98</v>
      </c>
      <c r="W58" s="9">
        <v>0</v>
      </c>
      <c r="X58" s="9">
        <v>0</v>
      </c>
      <c r="Y58" s="9">
        <v>0</v>
      </c>
      <c r="Z58" s="9">
        <v>0</v>
      </c>
      <c r="AA58" s="9">
        <v>181</v>
      </c>
      <c r="AB58" s="9">
        <v>187</v>
      </c>
      <c r="AC58" s="9">
        <v>122</v>
      </c>
      <c r="AD58" s="9">
        <v>150</v>
      </c>
      <c r="AE58" s="9">
        <v>214</v>
      </c>
      <c r="AF58" s="9">
        <v>220</v>
      </c>
      <c r="AG58" s="9">
        <v>136</v>
      </c>
      <c r="AH58" s="9">
        <v>144</v>
      </c>
      <c r="AI58" s="9">
        <v>122</v>
      </c>
      <c r="AJ58" s="9">
        <v>130</v>
      </c>
      <c r="AK58" s="9">
        <v>156</v>
      </c>
      <c r="AL58" s="9">
        <v>158</v>
      </c>
      <c r="AM58" s="9">
        <v>121</v>
      </c>
      <c r="AN58" s="9">
        <v>121</v>
      </c>
      <c r="AO58" s="9">
        <v>208</v>
      </c>
      <c r="AP58" s="9">
        <v>210</v>
      </c>
      <c r="AQ58" s="9">
        <v>136</v>
      </c>
      <c r="AR58" s="9">
        <v>140</v>
      </c>
      <c r="AS58" s="9">
        <v>124</v>
      </c>
      <c r="AT58" s="9">
        <v>134</v>
      </c>
      <c r="AU58" s="9">
        <v>216</v>
      </c>
      <c r="AV58" s="9">
        <v>234</v>
      </c>
      <c r="AW58" s="9">
        <v>174</v>
      </c>
      <c r="AX58" s="9">
        <v>190</v>
      </c>
      <c r="AY58" s="9">
        <v>129</v>
      </c>
      <c r="AZ58" s="9">
        <v>129</v>
      </c>
      <c r="BA58" s="9">
        <v>174</v>
      </c>
      <c r="BB58" s="9">
        <v>174</v>
      </c>
      <c r="BC58" s="9">
        <v>112</v>
      </c>
      <c r="BD58" s="9">
        <v>112</v>
      </c>
      <c r="BE58" s="9">
        <v>173</v>
      </c>
      <c r="BF58" s="9">
        <v>177</v>
      </c>
      <c r="BG58" s="9">
        <v>173</v>
      </c>
      <c r="BH58" s="9">
        <v>177</v>
      </c>
      <c r="BI58" s="9">
        <v>245</v>
      </c>
      <c r="BJ58" s="9">
        <v>245</v>
      </c>
      <c r="BK58" s="9">
        <v>135</v>
      </c>
      <c r="BL58" s="9">
        <v>135</v>
      </c>
      <c r="BM58" s="9">
        <v>152</v>
      </c>
      <c r="BN58" s="9">
        <v>170</v>
      </c>
    </row>
    <row r="59" spans="1:66" ht="12.75">
      <c r="A59" s="8" t="s">
        <v>95</v>
      </c>
      <c r="B59" s="9">
        <v>1</v>
      </c>
      <c r="C59" s="9">
        <v>166</v>
      </c>
      <c r="D59" s="9">
        <v>170</v>
      </c>
      <c r="E59" s="9">
        <v>183</v>
      </c>
      <c r="F59" s="9">
        <v>185</v>
      </c>
      <c r="G59" s="9">
        <v>198</v>
      </c>
      <c r="H59" s="9">
        <v>202</v>
      </c>
      <c r="I59" s="9">
        <v>134</v>
      </c>
      <c r="J59" s="9">
        <v>138</v>
      </c>
      <c r="K59" s="9">
        <v>286</v>
      </c>
      <c r="L59" s="9">
        <v>292</v>
      </c>
      <c r="M59" s="9">
        <v>226</v>
      </c>
      <c r="N59" s="9">
        <v>226</v>
      </c>
      <c r="O59" s="9">
        <v>211</v>
      </c>
      <c r="P59" s="9">
        <v>213</v>
      </c>
      <c r="Q59" s="9">
        <v>146</v>
      </c>
      <c r="R59" s="9">
        <v>168</v>
      </c>
      <c r="S59" s="9">
        <v>152</v>
      </c>
      <c r="T59" s="9">
        <v>152</v>
      </c>
      <c r="U59" s="9">
        <v>94</v>
      </c>
      <c r="V59" s="9">
        <v>94</v>
      </c>
      <c r="W59" s="9">
        <v>0</v>
      </c>
      <c r="X59" s="9">
        <v>0</v>
      </c>
      <c r="Y59" s="9">
        <v>171</v>
      </c>
      <c r="Z59" s="9">
        <v>171</v>
      </c>
      <c r="AA59" s="9">
        <v>187</v>
      </c>
      <c r="AB59" s="9">
        <v>189</v>
      </c>
      <c r="AC59" s="9">
        <v>122</v>
      </c>
      <c r="AD59" s="9">
        <v>156</v>
      </c>
      <c r="AE59" s="9">
        <v>212</v>
      </c>
      <c r="AF59" s="9">
        <v>212</v>
      </c>
      <c r="AG59" s="9">
        <v>144</v>
      </c>
      <c r="AH59" s="9">
        <v>144</v>
      </c>
      <c r="AI59" s="9">
        <v>112</v>
      </c>
      <c r="AJ59" s="9">
        <v>120</v>
      </c>
      <c r="AK59" s="9">
        <v>158</v>
      </c>
      <c r="AL59" s="9">
        <v>158</v>
      </c>
      <c r="AM59" s="9">
        <v>121</v>
      </c>
      <c r="AN59" s="9">
        <v>133</v>
      </c>
      <c r="AO59" s="9">
        <v>202</v>
      </c>
      <c r="AP59" s="9">
        <v>208</v>
      </c>
      <c r="AQ59" s="9">
        <v>136</v>
      </c>
      <c r="AR59" s="9">
        <v>140</v>
      </c>
      <c r="AS59" s="9">
        <v>108</v>
      </c>
      <c r="AT59" s="9">
        <v>116</v>
      </c>
      <c r="AU59" s="9">
        <v>216</v>
      </c>
      <c r="AV59" s="9">
        <v>216</v>
      </c>
      <c r="AW59" s="9">
        <v>190</v>
      </c>
      <c r="AX59" s="9">
        <v>198</v>
      </c>
      <c r="AY59" s="9">
        <v>129</v>
      </c>
      <c r="AZ59" s="9">
        <v>129</v>
      </c>
      <c r="BA59" s="9">
        <v>172</v>
      </c>
      <c r="BB59" s="9">
        <v>176</v>
      </c>
      <c r="BC59" s="9">
        <v>112</v>
      </c>
      <c r="BD59" s="9">
        <v>112</v>
      </c>
      <c r="BE59" s="9">
        <v>173</v>
      </c>
      <c r="BF59" s="9">
        <v>179</v>
      </c>
      <c r="BG59" s="9">
        <v>163</v>
      </c>
      <c r="BH59" s="9">
        <v>173</v>
      </c>
      <c r="BI59" s="9">
        <v>257</v>
      </c>
      <c r="BJ59" s="9">
        <v>259</v>
      </c>
      <c r="BK59" s="9">
        <v>135</v>
      </c>
      <c r="BL59" s="9">
        <v>135</v>
      </c>
      <c r="BM59" s="9">
        <v>154</v>
      </c>
      <c r="BN59" s="9">
        <v>170</v>
      </c>
    </row>
    <row r="60" spans="1:66" ht="12.75">
      <c r="A60" s="8" t="s">
        <v>96</v>
      </c>
      <c r="B60" s="9">
        <v>0</v>
      </c>
      <c r="C60" s="9">
        <v>176</v>
      </c>
      <c r="D60" s="9">
        <v>176</v>
      </c>
      <c r="E60" s="9">
        <v>185</v>
      </c>
      <c r="F60" s="9">
        <v>199</v>
      </c>
      <c r="G60" s="9">
        <v>200</v>
      </c>
      <c r="H60" s="9">
        <v>202</v>
      </c>
      <c r="I60" s="9">
        <v>138</v>
      </c>
      <c r="J60" s="9">
        <v>138</v>
      </c>
      <c r="K60" s="9">
        <v>292</v>
      </c>
      <c r="L60" s="9">
        <v>292</v>
      </c>
      <c r="M60" s="9">
        <v>222</v>
      </c>
      <c r="N60" s="9">
        <v>226</v>
      </c>
      <c r="O60" s="9">
        <v>209</v>
      </c>
      <c r="P60" s="9">
        <v>211</v>
      </c>
      <c r="Q60" s="9">
        <v>154</v>
      </c>
      <c r="R60" s="9">
        <v>154</v>
      </c>
      <c r="S60" s="9">
        <v>154</v>
      </c>
      <c r="T60" s="9">
        <v>160</v>
      </c>
      <c r="U60" s="9">
        <v>94</v>
      </c>
      <c r="V60" s="9">
        <v>98</v>
      </c>
      <c r="W60" s="9">
        <v>170</v>
      </c>
      <c r="X60" s="9">
        <v>174</v>
      </c>
      <c r="Y60" s="9">
        <v>171</v>
      </c>
      <c r="Z60" s="9">
        <v>175</v>
      </c>
      <c r="AA60" s="9">
        <v>181</v>
      </c>
      <c r="AB60" s="9">
        <v>187</v>
      </c>
      <c r="AC60" s="9">
        <v>122</v>
      </c>
      <c r="AD60" s="9">
        <v>122</v>
      </c>
      <c r="AE60" s="9">
        <v>212</v>
      </c>
      <c r="AF60" s="9">
        <v>218</v>
      </c>
      <c r="AG60" s="9">
        <v>136</v>
      </c>
      <c r="AH60" s="9">
        <v>144</v>
      </c>
      <c r="AI60" s="9">
        <v>112</v>
      </c>
      <c r="AJ60" s="9">
        <v>118</v>
      </c>
      <c r="AK60" s="9">
        <v>158</v>
      </c>
      <c r="AL60" s="9">
        <v>158</v>
      </c>
      <c r="AM60" s="9">
        <v>121</v>
      </c>
      <c r="AN60" s="9">
        <v>121</v>
      </c>
      <c r="AO60" s="9">
        <v>208</v>
      </c>
      <c r="AP60" s="9">
        <v>208</v>
      </c>
      <c r="AQ60" s="9">
        <v>130</v>
      </c>
      <c r="AR60" s="9">
        <v>134</v>
      </c>
      <c r="AS60" s="9">
        <v>124</v>
      </c>
      <c r="AT60" s="9">
        <v>136</v>
      </c>
      <c r="AU60" s="9">
        <v>216</v>
      </c>
      <c r="AV60" s="9">
        <v>234</v>
      </c>
      <c r="AW60" s="9">
        <v>172</v>
      </c>
      <c r="AX60" s="9">
        <v>190</v>
      </c>
      <c r="AY60" s="9">
        <v>131</v>
      </c>
      <c r="AZ60" s="9">
        <v>131</v>
      </c>
      <c r="BA60" s="9">
        <v>174</v>
      </c>
      <c r="BB60" s="9">
        <v>176</v>
      </c>
      <c r="BC60" s="9">
        <v>110</v>
      </c>
      <c r="BD60" s="9">
        <v>112</v>
      </c>
      <c r="BE60" s="9">
        <v>173</v>
      </c>
      <c r="BF60" s="9">
        <v>175</v>
      </c>
      <c r="BG60" s="9">
        <v>163</v>
      </c>
      <c r="BH60" s="9">
        <v>173</v>
      </c>
      <c r="BI60" s="9">
        <v>245</v>
      </c>
      <c r="BJ60" s="9">
        <v>259</v>
      </c>
      <c r="BK60" s="9">
        <v>127</v>
      </c>
      <c r="BL60" s="9">
        <v>133</v>
      </c>
      <c r="BM60" s="9">
        <v>150</v>
      </c>
      <c r="BN60" s="9">
        <v>170</v>
      </c>
    </row>
    <row r="61" spans="1:66" ht="12.75">
      <c r="A61" s="8" t="s">
        <v>97</v>
      </c>
      <c r="B61" s="9">
        <v>0</v>
      </c>
      <c r="C61" s="9">
        <v>176</v>
      </c>
      <c r="D61" s="9">
        <v>176</v>
      </c>
      <c r="E61" s="9">
        <v>195</v>
      </c>
      <c r="F61" s="9">
        <v>197</v>
      </c>
      <c r="G61" s="9">
        <v>206</v>
      </c>
      <c r="H61" s="9">
        <v>210</v>
      </c>
      <c r="I61" s="9">
        <v>138</v>
      </c>
      <c r="J61" s="9">
        <v>138</v>
      </c>
      <c r="K61" s="9">
        <v>280</v>
      </c>
      <c r="L61" s="9">
        <v>286</v>
      </c>
      <c r="M61" s="9">
        <v>222</v>
      </c>
      <c r="N61" s="9">
        <v>222</v>
      </c>
      <c r="O61" s="9">
        <v>207</v>
      </c>
      <c r="P61" s="9">
        <v>213</v>
      </c>
      <c r="Q61" s="9">
        <v>158</v>
      </c>
      <c r="R61" s="9">
        <v>168</v>
      </c>
      <c r="S61" s="9">
        <v>160</v>
      </c>
      <c r="T61" s="9">
        <v>160</v>
      </c>
      <c r="U61" s="9">
        <v>94</v>
      </c>
      <c r="V61" s="9">
        <v>94</v>
      </c>
      <c r="W61" s="9">
        <v>170</v>
      </c>
      <c r="X61" s="9">
        <v>174</v>
      </c>
      <c r="Y61" s="9">
        <v>169</v>
      </c>
      <c r="Z61" s="9">
        <v>171</v>
      </c>
      <c r="AA61" s="9">
        <v>181</v>
      </c>
      <c r="AB61" s="9">
        <v>187</v>
      </c>
      <c r="AC61" s="9">
        <v>122</v>
      </c>
      <c r="AD61" s="9">
        <v>150</v>
      </c>
      <c r="AE61" s="9">
        <v>212</v>
      </c>
      <c r="AF61" s="9">
        <v>212</v>
      </c>
      <c r="AG61" s="9">
        <v>136</v>
      </c>
      <c r="AH61" s="9">
        <v>136</v>
      </c>
      <c r="AI61" s="9">
        <v>112</v>
      </c>
      <c r="AJ61" s="9">
        <v>122</v>
      </c>
      <c r="AK61" s="9">
        <v>156</v>
      </c>
      <c r="AL61" s="9">
        <v>158</v>
      </c>
      <c r="AM61" s="9">
        <v>0</v>
      </c>
      <c r="AN61" s="9">
        <v>0</v>
      </c>
      <c r="AO61" s="9">
        <v>208</v>
      </c>
      <c r="AP61" s="9">
        <v>208</v>
      </c>
      <c r="AQ61" s="9">
        <v>136</v>
      </c>
      <c r="AR61" s="9">
        <v>140</v>
      </c>
      <c r="AS61" s="9">
        <v>124</v>
      </c>
      <c r="AT61" s="9">
        <v>126</v>
      </c>
      <c r="AU61" s="9">
        <v>216</v>
      </c>
      <c r="AV61" s="9">
        <v>230</v>
      </c>
      <c r="AW61" s="9">
        <v>174</v>
      </c>
      <c r="AX61" s="9">
        <v>188</v>
      </c>
      <c r="AY61" s="9">
        <v>129</v>
      </c>
      <c r="AZ61" s="9">
        <v>129</v>
      </c>
      <c r="BA61" s="9">
        <v>172</v>
      </c>
      <c r="BB61" s="9">
        <v>176</v>
      </c>
      <c r="BC61" s="9">
        <v>112</v>
      </c>
      <c r="BD61" s="9">
        <v>112</v>
      </c>
      <c r="BE61" s="9">
        <v>173</v>
      </c>
      <c r="BF61" s="9">
        <v>177</v>
      </c>
      <c r="BG61" s="9">
        <v>163</v>
      </c>
      <c r="BH61" s="9">
        <v>177</v>
      </c>
      <c r="BI61" s="9">
        <v>241</v>
      </c>
      <c r="BJ61" s="9">
        <v>253</v>
      </c>
      <c r="BK61" s="9">
        <v>135</v>
      </c>
      <c r="BL61" s="9">
        <v>135</v>
      </c>
      <c r="BM61" s="9">
        <v>170</v>
      </c>
      <c r="BN61" s="9">
        <v>170</v>
      </c>
    </row>
    <row r="62" spans="1:66" ht="12.75">
      <c r="A62" s="8" t="s">
        <v>98</v>
      </c>
      <c r="B62" s="9">
        <v>1</v>
      </c>
      <c r="C62" s="9">
        <v>172</v>
      </c>
      <c r="D62" s="9">
        <v>174</v>
      </c>
      <c r="E62" s="9">
        <v>195</v>
      </c>
      <c r="F62" s="9">
        <v>197</v>
      </c>
      <c r="G62" s="9">
        <v>202</v>
      </c>
      <c r="H62" s="9">
        <v>202</v>
      </c>
      <c r="I62" s="9">
        <v>134</v>
      </c>
      <c r="J62" s="9">
        <v>134</v>
      </c>
      <c r="K62" s="9">
        <v>284</v>
      </c>
      <c r="L62" s="9">
        <v>286</v>
      </c>
      <c r="M62" s="9">
        <v>222</v>
      </c>
      <c r="N62" s="9">
        <v>226</v>
      </c>
      <c r="O62" s="9">
        <v>207</v>
      </c>
      <c r="P62" s="9">
        <v>213</v>
      </c>
      <c r="Q62" s="9">
        <v>146</v>
      </c>
      <c r="R62" s="9">
        <v>158</v>
      </c>
      <c r="S62" s="9">
        <v>154</v>
      </c>
      <c r="T62" s="9">
        <v>160</v>
      </c>
      <c r="U62" s="9">
        <v>94</v>
      </c>
      <c r="V62" s="9">
        <v>98</v>
      </c>
      <c r="W62" s="9">
        <v>170</v>
      </c>
      <c r="X62" s="9">
        <v>174</v>
      </c>
      <c r="Y62" s="9">
        <v>171</v>
      </c>
      <c r="Z62" s="9">
        <v>171</v>
      </c>
      <c r="AA62" s="9">
        <v>181</v>
      </c>
      <c r="AB62" s="9">
        <v>187</v>
      </c>
      <c r="AC62" s="9">
        <v>122</v>
      </c>
      <c r="AD62" s="9">
        <v>154</v>
      </c>
      <c r="AE62" s="9">
        <v>212</v>
      </c>
      <c r="AF62" s="9">
        <v>212</v>
      </c>
      <c r="AG62" s="9">
        <v>136</v>
      </c>
      <c r="AH62" s="9">
        <v>136</v>
      </c>
      <c r="AI62" s="9">
        <v>120</v>
      </c>
      <c r="AJ62" s="9">
        <v>122</v>
      </c>
      <c r="AK62" s="9">
        <v>156</v>
      </c>
      <c r="AL62" s="9">
        <v>158</v>
      </c>
      <c r="AM62" s="9">
        <v>121</v>
      </c>
      <c r="AN62" s="9">
        <v>123</v>
      </c>
      <c r="AO62" s="9">
        <v>206</v>
      </c>
      <c r="AP62" s="9">
        <v>208</v>
      </c>
      <c r="AQ62" s="9">
        <v>136</v>
      </c>
      <c r="AR62" s="9">
        <v>142</v>
      </c>
      <c r="AS62" s="9">
        <v>124</v>
      </c>
      <c r="AT62" s="9">
        <v>126</v>
      </c>
      <c r="AU62" s="9">
        <v>222</v>
      </c>
      <c r="AV62" s="9">
        <v>238</v>
      </c>
      <c r="AW62" s="9">
        <v>174</v>
      </c>
      <c r="AX62" s="9">
        <v>176</v>
      </c>
      <c r="AY62" s="9">
        <v>129</v>
      </c>
      <c r="AZ62" s="9">
        <v>131</v>
      </c>
      <c r="BA62" s="9">
        <v>0</v>
      </c>
      <c r="BB62" s="9">
        <v>0</v>
      </c>
      <c r="BC62" s="9">
        <v>112</v>
      </c>
      <c r="BD62" s="9">
        <v>112</v>
      </c>
      <c r="BE62" s="9">
        <v>173</v>
      </c>
      <c r="BF62" s="9">
        <v>173</v>
      </c>
      <c r="BG62" s="9">
        <v>173</v>
      </c>
      <c r="BH62" s="9">
        <v>175</v>
      </c>
      <c r="BI62" s="9">
        <v>259</v>
      </c>
      <c r="BJ62" s="9">
        <v>259</v>
      </c>
      <c r="BK62" s="9">
        <v>133</v>
      </c>
      <c r="BL62" s="9">
        <v>133</v>
      </c>
      <c r="BM62" s="9">
        <v>170</v>
      </c>
      <c r="BN62" s="9">
        <v>174</v>
      </c>
    </row>
    <row r="63" spans="1:66" ht="12.75">
      <c r="A63" s="8" t="s">
        <v>99</v>
      </c>
      <c r="B63" s="9">
        <v>0</v>
      </c>
      <c r="C63" s="9">
        <v>174</v>
      </c>
      <c r="D63" s="9">
        <v>176</v>
      </c>
      <c r="E63" s="9">
        <v>197</v>
      </c>
      <c r="F63" s="9">
        <v>199</v>
      </c>
      <c r="G63" s="9">
        <v>202</v>
      </c>
      <c r="H63" s="9">
        <v>202</v>
      </c>
      <c r="I63" s="9">
        <v>134</v>
      </c>
      <c r="J63" s="9">
        <v>138</v>
      </c>
      <c r="K63" s="9">
        <v>292</v>
      </c>
      <c r="L63" s="9">
        <v>292</v>
      </c>
      <c r="M63" s="9">
        <v>222</v>
      </c>
      <c r="N63" s="9">
        <v>226</v>
      </c>
      <c r="O63" s="9">
        <v>209</v>
      </c>
      <c r="P63" s="9">
        <v>213</v>
      </c>
      <c r="Q63" s="9">
        <v>154</v>
      </c>
      <c r="R63" s="9">
        <v>156</v>
      </c>
      <c r="S63" s="9">
        <v>152</v>
      </c>
      <c r="T63" s="9">
        <v>154</v>
      </c>
      <c r="U63" s="9">
        <v>94</v>
      </c>
      <c r="V63" s="9">
        <v>98</v>
      </c>
      <c r="W63" s="9">
        <v>170</v>
      </c>
      <c r="X63" s="9">
        <v>174</v>
      </c>
      <c r="Y63" s="9">
        <v>169</v>
      </c>
      <c r="Z63" s="9">
        <v>171</v>
      </c>
      <c r="AA63" s="9">
        <v>185</v>
      </c>
      <c r="AB63" s="9">
        <v>189</v>
      </c>
      <c r="AC63" s="9">
        <v>122</v>
      </c>
      <c r="AD63" s="9">
        <v>156</v>
      </c>
      <c r="AE63" s="9">
        <v>212</v>
      </c>
      <c r="AF63" s="9">
        <v>212</v>
      </c>
      <c r="AG63" s="9">
        <v>136</v>
      </c>
      <c r="AH63" s="9">
        <v>144</v>
      </c>
      <c r="AI63" s="9">
        <v>112</v>
      </c>
      <c r="AJ63" s="9">
        <v>122</v>
      </c>
      <c r="AK63" s="9">
        <v>150</v>
      </c>
      <c r="AL63" s="9">
        <v>156</v>
      </c>
      <c r="AM63" s="9">
        <v>121</v>
      </c>
      <c r="AN63" s="9">
        <v>121</v>
      </c>
      <c r="AO63" s="9">
        <v>208</v>
      </c>
      <c r="AP63" s="9">
        <v>210</v>
      </c>
      <c r="AQ63" s="9">
        <v>136</v>
      </c>
      <c r="AR63" s="9">
        <v>142</v>
      </c>
      <c r="AS63" s="9">
        <v>126</v>
      </c>
      <c r="AT63" s="9">
        <v>126</v>
      </c>
      <c r="AU63" s="9">
        <v>216</v>
      </c>
      <c r="AV63" s="9">
        <v>216</v>
      </c>
      <c r="AW63" s="9">
        <v>190</v>
      </c>
      <c r="AX63" s="9">
        <v>198</v>
      </c>
      <c r="AY63" s="9">
        <v>129</v>
      </c>
      <c r="AZ63" s="9">
        <v>131</v>
      </c>
      <c r="BA63" s="9">
        <v>172</v>
      </c>
      <c r="BB63" s="9">
        <v>174</v>
      </c>
      <c r="BC63" s="9">
        <v>112</v>
      </c>
      <c r="BD63" s="9">
        <v>112</v>
      </c>
      <c r="BE63" s="9">
        <v>173</v>
      </c>
      <c r="BF63" s="9">
        <v>173</v>
      </c>
      <c r="BG63" s="9">
        <v>175</v>
      </c>
      <c r="BH63" s="9">
        <v>177</v>
      </c>
      <c r="BI63" s="9">
        <v>257</v>
      </c>
      <c r="BJ63" s="9">
        <v>263</v>
      </c>
      <c r="BK63" s="9">
        <v>135</v>
      </c>
      <c r="BL63" s="9">
        <v>135</v>
      </c>
      <c r="BM63" s="9">
        <v>170</v>
      </c>
      <c r="BN63" s="9">
        <v>170</v>
      </c>
    </row>
    <row r="64" spans="1:66" ht="12.75">
      <c r="A64" s="8" t="s">
        <v>100</v>
      </c>
      <c r="B64" s="9">
        <v>1</v>
      </c>
      <c r="C64" s="9">
        <v>176</v>
      </c>
      <c r="D64" s="9">
        <v>176</v>
      </c>
      <c r="E64" s="9">
        <v>197</v>
      </c>
      <c r="F64" s="9">
        <v>199</v>
      </c>
      <c r="G64" s="9">
        <v>200</v>
      </c>
      <c r="H64" s="9">
        <v>202</v>
      </c>
      <c r="I64" s="9">
        <v>134</v>
      </c>
      <c r="J64" s="9">
        <v>138</v>
      </c>
      <c r="K64" s="9">
        <v>282</v>
      </c>
      <c r="L64" s="9">
        <v>284</v>
      </c>
      <c r="M64" s="9">
        <v>222</v>
      </c>
      <c r="N64" s="9">
        <v>222</v>
      </c>
      <c r="O64" s="9">
        <v>205</v>
      </c>
      <c r="P64" s="9">
        <v>205</v>
      </c>
      <c r="Q64" s="9">
        <v>154</v>
      </c>
      <c r="R64" s="9">
        <v>154</v>
      </c>
      <c r="S64" s="9">
        <v>160</v>
      </c>
      <c r="T64" s="9">
        <v>160</v>
      </c>
      <c r="U64" s="9">
        <v>94</v>
      </c>
      <c r="V64" s="9">
        <v>98</v>
      </c>
      <c r="W64" s="9">
        <v>170</v>
      </c>
      <c r="X64" s="9">
        <v>174</v>
      </c>
      <c r="Y64" s="9">
        <v>169</v>
      </c>
      <c r="Z64" s="9">
        <v>171</v>
      </c>
      <c r="AA64" s="9">
        <v>187</v>
      </c>
      <c r="AB64" s="9">
        <v>187</v>
      </c>
      <c r="AC64" s="9">
        <v>144</v>
      </c>
      <c r="AD64" s="9">
        <v>154</v>
      </c>
      <c r="AE64" s="9">
        <v>212</v>
      </c>
      <c r="AF64" s="9">
        <v>220</v>
      </c>
      <c r="AG64" s="9">
        <v>136</v>
      </c>
      <c r="AH64" s="9">
        <v>138</v>
      </c>
      <c r="AI64" s="9">
        <v>120</v>
      </c>
      <c r="AJ64" s="9">
        <v>130</v>
      </c>
      <c r="AK64" s="9">
        <v>158</v>
      </c>
      <c r="AL64" s="9">
        <v>158</v>
      </c>
      <c r="AM64" s="9">
        <v>121</v>
      </c>
      <c r="AN64" s="9">
        <v>123</v>
      </c>
      <c r="AO64" s="9">
        <v>202</v>
      </c>
      <c r="AP64" s="9">
        <v>208</v>
      </c>
      <c r="AQ64" s="9">
        <v>130</v>
      </c>
      <c r="AR64" s="9">
        <v>138</v>
      </c>
      <c r="AS64" s="9">
        <v>116</v>
      </c>
      <c r="AT64" s="9">
        <v>116</v>
      </c>
      <c r="AU64" s="9">
        <v>216</v>
      </c>
      <c r="AV64" s="9">
        <v>216</v>
      </c>
      <c r="AW64" s="9">
        <v>176</v>
      </c>
      <c r="AX64" s="9">
        <v>190</v>
      </c>
      <c r="AY64" s="9">
        <v>129</v>
      </c>
      <c r="AZ64" s="9">
        <v>129</v>
      </c>
      <c r="BA64" s="9">
        <v>174</v>
      </c>
      <c r="BB64" s="9">
        <v>178</v>
      </c>
      <c r="BC64" s="9">
        <v>112</v>
      </c>
      <c r="BD64" s="9">
        <v>136</v>
      </c>
      <c r="BE64" s="9">
        <v>173</v>
      </c>
      <c r="BF64" s="9">
        <v>175</v>
      </c>
      <c r="BG64" s="9">
        <v>165</v>
      </c>
      <c r="BH64" s="9">
        <v>173</v>
      </c>
      <c r="BI64" s="9">
        <v>245</v>
      </c>
      <c r="BJ64" s="9">
        <v>247</v>
      </c>
      <c r="BK64" s="9">
        <v>133</v>
      </c>
      <c r="BL64" s="9">
        <v>135</v>
      </c>
      <c r="BM64" s="9">
        <v>164</v>
      </c>
      <c r="BN64" s="9">
        <v>174</v>
      </c>
    </row>
    <row r="65" spans="1:66" ht="12.75">
      <c r="A65" s="8" t="s">
        <v>101</v>
      </c>
      <c r="B65" s="9">
        <v>0</v>
      </c>
      <c r="C65" s="9">
        <v>176</v>
      </c>
      <c r="D65" s="9">
        <v>176</v>
      </c>
      <c r="E65" s="9">
        <v>197</v>
      </c>
      <c r="F65" s="9">
        <v>197</v>
      </c>
      <c r="G65" s="9">
        <v>202</v>
      </c>
      <c r="H65" s="9">
        <v>214</v>
      </c>
      <c r="I65" s="9">
        <v>138</v>
      </c>
      <c r="J65" s="9">
        <v>138</v>
      </c>
      <c r="K65" s="9">
        <v>284</v>
      </c>
      <c r="L65" s="9">
        <v>292</v>
      </c>
      <c r="M65" s="9">
        <v>222</v>
      </c>
      <c r="N65" s="9">
        <v>222</v>
      </c>
      <c r="O65" s="9">
        <v>205</v>
      </c>
      <c r="P65" s="9">
        <v>211</v>
      </c>
      <c r="Q65" s="9">
        <v>154</v>
      </c>
      <c r="R65" s="9">
        <v>154</v>
      </c>
      <c r="S65" s="9">
        <v>154</v>
      </c>
      <c r="T65" s="9">
        <v>160</v>
      </c>
      <c r="U65" s="9">
        <v>94</v>
      </c>
      <c r="V65" s="9">
        <v>98</v>
      </c>
      <c r="W65" s="9">
        <v>174</v>
      </c>
      <c r="X65" s="9">
        <v>174</v>
      </c>
      <c r="Y65" s="9">
        <v>169</v>
      </c>
      <c r="Z65" s="9">
        <v>171</v>
      </c>
      <c r="AA65" s="9">
        <v>181</v>
      </c>
      <c r="AB65" s="9">
        <v>187</v>
      </c>
      <c r="AC65" s="9">
        <v>144</v>
      </c>
      <c r="AD65" s="9">
        <v>148</v>
      </c>
      <c r="AE65" s="9">
        <v>212</v>
      </c>
      <c r="AF65" s="9">
        <v>218</v>
      </c>
      <c r="AG65" s="9">
        <v>136</v>
      </c>
      <c r="AH65" s="9">
        <v>136</v>
      </c>
      <c r="AI65" s="9">
        <v>120</v>
      </c>
      <c r="AJ65" s="9">
        <v>120</v>
      </c>
      <c r="AK65" s="9">
        <v>156</v>
      </c>
      <c r="AL65" s="9">
        <v>158</v>
      </c>
      <c r="AM65" s="9">
        <v>121</v>
      </c>
      <c r="AN65" s="9">
        <v>123</v>
      </c>
      <c r="AO65" s="9">
        <v>208</v>
      </c>
      <c r="AP65" s="9">
        <v>210</v>
      </c>
      <c r="AQ65" s="9">
        <v>130</v>
      </c>
      <c r="AR65" s="9">
        <v>134</v>
      </c>
      <c r="AS65" s="9">
        <v>0</v>
      </c>
      <c r="AT65" s="9">
        <v>0</v>
      </c>
      <c r="AU65" s="9">
        <v>216</v>
      </c>
      <c r="AV65" s="9">
        <v>216</v>
      </c>
      <c r="AW65" s="9">
        <v>176</v>
      </c>
      <c r="AX65" s="9">
        <v>186</v>
      </c>
      <c r="AY65" s="9">
        <v>131</v>
      </c>
      <c r="AZ65" s="9">
        <v>131</v>
      </c>
      <c r="BA65" s="9">
        <v>174</v>
      </c>
      <c r="BB65" s="9">
        <v>178</v>
      </c>
      <c r="BC65" s="9">
        <v>112</v>
      </c>
      <c r="BD65" s="9">
        <v>136</v>
      </c>
      <c r="BE65" s="9">
        <v>173</v>
      </c>
      <c r="BF65" s="9">
        <v>173</v>
      </c>
      <c r="BG65" s="9">
        <v>165</v>
      </c>
      <c r="BH65" s="9">
        <v>165</v>
      </c>
      <c r="BI65" s="9">
        <v>245</v>
      </c>
      <c r="BJ65" s="9">
        <v>247</v>
      </c>
      <c r="BK65" s="9">
        <v>135</v>
      </c>
      <c r="BL65" s="9">
        <v>135</v>
      </c>
      <c r="BM65" s="9">
        <v>170</v>
      </c>
      <c r="BN65" s="9">
        <v>174</v>
      </c>
    </row>
    <row r="66" spans="1:66" ht="12.75">
      <c r="A66" s="8" t="s">
        <v>102</v>
      </c>
      <c r="B66" s="9">
        <v>1</v>
      </c>
      <c r="C66" s="9">
        <v>168</v>
      </c>
      <c r="D66" s="9">
        <v>176</v>
      </c>
      <c r="E66" s="9">
        <v>197</v>
      </c>
      <c r="F66" s="9">
        <v>197</v>
      </c>
      <c r="G66" s="9">
        <v>200</v>
      </c>
      <c r="H66" s="9">
        <v>202</v>
      </c>
      <c r="I66" s="9">
        <v>138</v>
      </c>
      <c r="J66" s="9">
        <v>138</v>
      </c>
      <c r="K66" s="9">
        <v>284</v>
      </c>
      <c r="L66" s="9">
        <v>286</v>
      </c>
      <c r="M66" s="9">
        <v>222</v>
      </c>
      <c r="N66" s="9">
        <v>222</v>
      </c>
      <c r="O66" s="9">
        <v>205</v>
      </c>
      <c r="P66" s="9">
        <v>211</v>
      </c>
      <c r="Q66" s="9">
        <v>162</v>
      </c>
      <c r="R66" s="9">
        <v>168</v>
      </c>
      <c r="S66" s="9">
        <v>154</v>
      </c>
      <c r="T66" s="9">
        <v>160</v>
      </c>
      <c r="U66" s="9">
        <v>94</v>
      </c>
      <c r="V66" s="9">
        <v>94</v>
      </c>
      <c r="W66" s="9">
        <v>170</v>
      </c>
      <c r="X66" s="9">
        <v>174</v>
      </c>
      <c r="Y66" s="9">
        <v>169</v>
      </c>
      <c r="Z66" s="9">
        <v>171</v>
      </c>
      <c r="AA66" s="9">
        <v>187</v>
      </c>
      <c r="AB66" s="9">
        <v>187</v>
      </c>
      <c r="AC66" s="9">
        <v>144</v>
      </c>
      <c r="AD66" s="9">
        <v>148</v>
      </c>
      <c r="AE66" s="9">
        <v>212</v>
      </c>
      <c r="AF66" s="9">
        <v>220</v>
      </c>
      <c r="AG66" s="9">
        <v>138</v>
      </c>
      <c r="AH66" s="9">
        <v>144</v>
      </c>
      <c r="AI66" s="9">
        <v>122</v>
      </c>
      <c r="AJ66" s="9">
        <v>130</v>
      </c>
      <c r="AK66" s="9">
        <v>156</v>
      </c>
      <c r="AL66" s="9">
        <v>158</v>
      </c>
      <c r="AM66" s="9">
        <v>121</v>
      </c>
      <c r="AN66" s="9">
        <v>123</v>
      </c>
      <c r="AO66" s="9">
        <v>208</v>
      </c>
      <c r="AP66" s="9">
        <v>210</v>
      </c>
      <c r="AQ66" s="9">
        <v>130</v>
      </c>
      <c r="AR66" s="9">
        <v>138</v>
      </c>
      <c r="AS66" s="9">
        <v>112</v>
      </c>
      <c r="AT66" s="9">
        <v>126</v>
      </c>
      <c r="AU66" s="9">
        <v>216</v>
      </c>
      <c r="AV66" s="9">
        <v>216</v>
      </c>
      <c r="AW66" s="9">
        <v>176</v>
      </c>
      <c r="AX66" s="9">
        <v>176</v>
      </c>
      <c r="AY66" s="9">
        <v>129</v>
      </c>
      <c r="AZ66" s="9">
        <v>131</v>
      </c>
      <c r="BA66" s="9">
        <v>0</v>
      </c>
      <c r="BB66" s="9">
        <v>0</v>
      </c>
      <c r="BC66" s="9">
        <v>112</v>
      </c>
      <c r="BD66" s="9">
        <v>136</v>
      </c>
      <c r="BE66" s="9">
        <v>173</v>
      </c>
      <c r="BF66" s="9">
        <v>175</v>
      </c>
      <c r="BG66" s="9">
        <v>173</v>
      </c>
      <c r="BH66" s="9">
        <v>177</v>
      </c>
      <c r="BI66" s="9">
        <v>245</v>
      </c>
      <c r="BJ66" s="9">
        <v>263</v>
      </c>
      <c r="BK66" s="9">
        <v>133</v>
      </c>
      <c r="BL66" s="9">
        <v>133</v>
      </c>
      <c r="BM66" s="9">
        <v>170</v>
      </c>
      <c r="BN66" s="9">
        <v>170</v>
      </c>
    </row>
    <row r="67" spans="1:66" ht="12.75">
      <c r="A67" s="8" t="s">
        <v>103</v>
      </c>
      <c r="B67" s="9">
        <v>0</v>
      </c>
      <c r="C67" s="9">
        <v>168</v>
      </c>
      <c r="D67" s="9">
        <v>168</v>
      </c>
      <c r="E67" s="9">
        <v>183</v>
      </c>
      <c r="F67" s="9">
        <v>195</v>
      </c>
      <c r="G67" s="9">
        <v>200</v>
      </c>
      <c r="H67" s="9">
        <v>210</v>
      </c>
      <c r="I67" s="9">
        <v>134</v>
      </c>
      <c r="J67" s="9">
        <v>138</v>
      </c>
      <c r="K67" s="9">
        <v>284</v>
      </c>
      <c r="L67" s="9">
        <v>286</v>
      </c>
      <c r="M67" s="9">
        <v>222</v>
      </c>
      <c r="N67" s="9">
        <v>226</v>
      </c>
      <c r="O67" s="9">
        <v>207</v>
      </c>
      <c r="P67" s="9">
        <v>211</v>
      </c>
      <c r="Q67" s="9">
        <v>154</v>
      </c>
      <c r="R67" s="9">
        <v>154</v>
      </c>
      <c r="S67" s="9">
        <v>154</v>
      </c>
      <c r="T67" s="9">
        <v>160</v>
      </c>
      <c r="U67" s="9">
        <v>94</v>
      </c>
      <c r="V67" s="9">
        <v>102</v>
      </c>
      <c r="W67" s="9">
        <v>174</v>
      </c>
      <c r="X67" s="9">
        <v>174</v>
      </c>
      <c r="Y67" s="9">
        <v>171</v>
      </c>
      <c r="Z67" s="9">
        <v>175</v>
      </c>
      <c r="AA67" s="9">
        <v>181</v>
      </c>
      <c r="AB67" s="9">
        <v>189</v>
      </c>
      <c r="AC67" s="9">
        <v>150</v>
      </c>
      <c r="AD67" s="9">
        <v>156</v>
      </c>
      <c r="AE67" s="9">
        <v>212</v>
      </c>
      <c r="AF67" s="9">
        <v>212</v>
      </c>
      <c r="AG67" s="9">
        <v>142</v>
      </c>
      <c r="AH67" s="9">
        <v>142</v>
      </c>
      <c r="AI67" s="9">
        <v>118</v>
      </c>
      <c r="AJ67" s="9">
        <v>130</v>
      </c>
      <c r="AK67" s="9">
        <v>156</v>
      </c>
      <c r="AL67" s="9">
        <v>158</v>
      </c>
      <c r="AM67" s="9">
        <v>121</v>
      </c>
      <c r="AN67" s="9">
        <v>123</v>
      </c>
      <c r="AO67" s="9">
        <v>202</v>
      </c>
      <c r="AP67" s="9">
        <v>204</v>
      </c>
      <c r="AQ67" s="9">
        <v>130</v>
      </c>
      <c r="AR67" s="9">
        <v>136</v>
      </c>
      <c r="AS67" s="9">
        <v>108</v>
      </c>
      <c r="AT67" s="9">
        <v>130</v>
      </c>
      <c r="AU67" s="9">
        <v>216</v>
      </c>
      <c r="AV67" s="9">
        <v>236</v>
      </c>
      <c r="AW67" s="9">
        <v>190</v>
      </c>
      <c r="AX67" s="9">
        <v>198</v>
      </c>
      <c r="AY67" s="9">
        <v>129</v>
      </c>
      <c r="AZ67" s="9">
        <v>131</v>
      </c>
      <c r="BA67" s="9">
        <v>172</v>
      </c>
      <c r="BB67" s="9">
        <v>172</v>
      </c>
      <c r="BC67" s="9">
        <v>112</v>
      </c>
      <c r="BD67" s="9">
        <v>120</v>
      </c>
      <c r="BE67" s="9">
        <v>173</v>
      </c>
      <c r="BF67" s="9">
        <v>177</v>
      </c>
      <c r="BG67" s="9">
        <v>165</v>
      </c>
      <c r="BH67" s="9">
        <v>165</v>
      </c>
      <c r="BI67" s="9">
        <v>0</v>
      </c>
      <c r="BJ67" s="9">
        <v>0</v>
      </c>
      <c r="BK67" s="9">
        <v>0</v>
      </c>
      <c r="BL67" s="9">
        <v>0</v>
      </c>
      <c r="BM67" s="9">
        <v>152</v>
      </c>
      <c r="BN67" s="9">
        <v>170</v>
      </c>
    </row>
    <row r="68" spans="1:66" ht="12.75">
      <c r="A68" s="8" t="s">
        <v>104</v>
      </c>
      <c r="B68" s="9">
        <v>0</v>
      </c>
      <c r="C68" s="9">
        <v>168</v>
      </c>
      <c r="D68" s="9">
        <v>168</v>
      </c>
      <c r="E68" s="9">
        <v>193</v>
      </c>
      <c r="F68" s="9">
        <v>197</v>
      </c>
      <c r="G68" s="9">
        <v>200</v>
      </c>
      <c r="H68" s="9">
        <v>210</v>
      </c>
      <c r="I68" s="9">
        <v>134</v>
      </c>
      <c r="J68" s="9">
        <v>134</v>
      </c>
      <c r="K68" s="9">
        <v>284</v>
      </c>
      <c r="L68" s="9">
        <v>284</v>
      </c>
      <c r="M68" s="9">
        <v>222</v>
      </c>
      <c r="N68" s="9">
        <v>222</v>
      </c>
      <c r="O68" s="9">
        <v>205</v>
      </c>
      <c r="P68" s="9">
        <v>211</v>
      </c>
      <c r="Q68" s="9">
        <v>146</v>
      </c>
      <c r="R68" s="9">
        <v>154</v>
      </c>
      <c r="S68" s="9">
        <v>152</v>
      </c>
      <c r="T68" s="9">
        <v>160</v>
      </c>
      <c r="U68" s="9">
        <v>94</v>
      </c>
      <c r="V68" s="9">
        <v>98</v>
      </c>
      <c r="W68" s="9">
        <v>174</v>
      </c>
      <c r="X68" s="9">
        <v>174</v>
      </c>
      <c r="Y68" s="9">
        <v>171</v>
      </c>
      <c r="Z68" s="9">
        <v>171</v>
      </c>
      <c r="AA68" s="9">
        <v>187</v>
      </c>
      <c r="AB68" s="9">
        <v>187</v>
      </c>
      <c r="AC68" s="9">
        <v>150</v>
      </c>
      <c r="AD68" s="9">
        <v>156</v>
      </c>
      <c r="AE68" s="9">
        <v>212</v>
      </c>
      <c r="AF68" s="9">
        <v>212</v>
      </c>
      <c r="AG68" s="9">
        <v>136</v>
      </c>
      <c r="AH68" s="9">
        <v>138</v>
      </c>
      <c r="AI68" s="9">
        <v>120</v>
      </c>
      <c r="AJ68" s="9">
        <v>120</v>
      </c>
      <c r="AK68" s="9">
        <v>156</v>
      </c>
      <c r="AL68" s="9">
        <v>158</v>
      </c>
      <c r="AM68" s="9">
        <v>121</v>
      </c>
      <c r="AN68" s="9">
        <v>123</v>
      </c>
      <c r="AO68" s="9">
        <v>208</v>
      </c>
      <c r="AP68" s="9">
        <v>208</v>
      </c>
      <c r="AQ68" s="9">
        <v>130</v>
      </c>
      <c r="AR68" s="9">
        <v>138</v>
      </c>
      <c r="AS68" s="9">
        <v>108</v>
      </c>
      <c r="AT68" s="9">
        <v>126</v>
      </c>
      <c r="AU68" s="9">
        <v>216</v>
      </c>
      <c r="AV68" s="9">
        <v>216</v>
      </c>
      <c r="AW68" s="9">
        <v>190</v>
      </c>
      <c r="AX68" s="9">
        <v>190</v>
      </c>
      <c r="AY68" s="9">
        <v>129</v>
      </c>
      <c r="AZ68" s="9">
        <v>129</v>
      </c>
      <c r="BA68" s="9">
        <v>176</v>
      </c>
      <c r="BB68" s="9">
        <v>178</v>
      </c>
      <c r="BC68" s="9">
        <v>112</v>
      </c>
      <c r="BD68" s="9">
        <v>112</v>
      </c>
      <c r="BE68" s="9">
        <v>173</v>
      </c>
      <c r="BF68" s="9">
        <v>175</v>
      </c>
      <c r="BG68" s="9">
        <v>165</v>
      </c>
      <c r="BH68" s="9">
        <v>173</v>
      </c>
      <c r="BI68" s="9">
        <v>261</v>
      </c>
      <c r="BJ68" s="9">
        <v>263</v>
      </c>
      <c r="BK68" s="9">
        <v>133</v>
      </c>
      <c r="BL68" s="9">
        <v>133</v>
      </c>
      <c r="BM68" s="9">
        <v>152</v>
      </c>
      <c r="BN68" s="9">
        <v>170</v>
      </c>
    </row>
    <row r="69" spans="1:66" ht="12.75">
      <c r="A69" s="8" t="s">
        <v>105</v>
      </c>
      <c r="B69" s="9">
        <v>1</v>
      </c>
      <c r="C69" s="9">
        <v>168</v>
      </c>
      <c r="D69" s="9">
        <v>176</v>
      </c>
      <c r="E69" s="9">
        <v>187</v>
      </c>
      <c r="F69" s="9">
        <v>195</v>
      </c>
      <c r="G69" s="9">
        <v>200</v>
      </c>
      <c r="H69" s="9">
        <v>210</v>
      </c>
      <c r="I69" s="9">
        <v>134</v>
      </c>
      <c r="J69" s="9">
        <v>138</v>
      </c>
      <c r="K69" s="9">
        <v>284</v>
      </c>
      <c r="L69" s="9">
        <v>286</v>
      </c>
      <c r="M69" s="9">
        <v>222</v>
      </c>
      <c r="N69" s="9">
        <v>226</v>
      </c>
      <c r="O69" s="9">
        <v>207</v>
      </c>
      <c r="P69" s="9">
        <v>211</v>
      </c>
      <c r="Q69" s="9">
        <v>146</v>
      </c>
      <c r="R69" s="9">
        <v>154</v>
      </c>
      <c r="S69" s="9">
        <v>154</v>
      </c>
      <c r="T69" s="9">
        <v>160</v>
      </c>
      <c r="U69" s="9">
        <v>94</v>
      </c>
      <c r="V69" s="9">
        <v>98</v>
      </c>
      <c r="W69" s="9">
        <v>0</v>
      </c>
      <c r="X69" s="9">
        <v>0</v>
      </c>
      <c r="Y69" s="9">
        <v>171</v>
      </c>
      <c r="Z69" s="9">
        <v>171</v>
      </c>
      <c r="AA69" s="9">
        <v>185</v>
      </c>
      <c r="AB69" s="9">
        <v>189</v>
      </c>
      <c r="AC69" s="9">
        <v>122</v>
      </c>
      <c r="AD69" s="9">
        <v>150</v>
      </c>
      <c r="AE69" s="9">
        <v>212</v>
      </c>
      <c r="AF69" s="9">
        <v>212</v>
      </c>
      <c r="AG69" s="9">
        <v>136</v>
      </c>
      <c r="AH69" s="9">
        <v>140</v>
      </c>
      <c r="AI69" s="9">
        <v>118</v>
      </c>
      <c r="AJ69" s="9">
        <v>130</v>
      </c>
      <c r="AK69" s="9">
        <v>150</v>
      </c>
      <c r="AL69" s="9">
        <v>158</v>
      </c>
      <c r="AM69" s="9">
        <v>121</v>
      </c>
      <c r="AN69" s="9">
        <v>123</v>
      </c>
      <c r="AO69" s="9">
        <v>202</v>
      </c>
      <c r="AP69" s="9">
        <v>206</v>
      </c>
      <c r="AQ69" s="9">
        <v>130</v>
      </c>
      <c r="AR69" s="9">
        <v>136</v>
      </c>
      <c r="AS69" s="9">
        <v>130</v>
      </c>
      <c r="AT69" s="9">
        <v>130</v>
      </c>
      <c r="AU69" s="9">
        <v>216</v>
      </c>
      <c r="AV69" s="9">
        <v>234</v>
      </c>
      <c r="AW69" s="9">
        <v>172</v>
      </c>
      <c r="AX69" s="9">
        <v>196</v>
      </c>
      <c r="AY69" s="9">
        <v>129</v>
      </c>
      <c r="AZ69" s="9">
        <v>131</v>
      </c>
      <c r="BA69" s="9">
        <v>172</v>
      </c>
      <c r="BB69" s="9">
        <v>174</v>
      </c>
      <c r="BC69" s="9">
        <v>112</v>
      </c>
      <c r="BD69" s="9">
        <v>120</v>
      </c>
      <c r="BE69" s="9">
        <v>173</v>
      </c>
      <c r="BF69" s="9">
        <v>173</v>
      </c>
      <c r="BG69" s="9">
        <v>165</v>
      </c>
      <c r="BH69" s="9">
        <v>167</v>
      </c>
      <c r="BI69" s="9">
        <v>255</v>
      </c>
      <c r="BJ69" s="9">
        <v>263</v>
      </c>
      <c r="BK69" s="9">
        <v>133</v>
      </c>
      <c r="BL69" s="9">
        <v>135</v>
      </c>
      <c r="BM69" s="9">
        <v>152</v>
      </c>
      <c r="BN69" s="9">
        <v>170</v>
      </c>
    </row>
    <row r="70" spans="1:66" ht="12.75">
      <c r="A70" s="8" t="s">
        <v>106</v>
      </c>
      <c r="B70" s="9">
        <v>0</v>
      </c>
      <c r="C70" s="9">
        <v>168</v>
      </c>
      <c r="D70" s="9">
        <v>168</v>
      </c>
      <c r="E70" s="9">
        <v>193</v>
      </c>
      <c r="F70" s="9">
        <v>199</v>
      </c>
      <c r="G70" s="9">
        <v>200</v>
      </c>
      <c r="H70" s="9">
        <v>202</v>
      </c>
      <c r="I70" s="9">
        <v>134</v>
      </c>
      <c r="J70" s="9">
        <v>138</v>
      </c>
      <c r="K70" s="9">
        <v>284</v>
      </c>
      <c r="L70" s="9">
        <v>284</v>
      </c>
      <c r="M70" s="9">
        <v>222</v>
      </c>
      <c r="N70" s="9">
        <v>226</v>
      </c>
      <c r="O70" s="9">
        <v>211</v>
      </c>
      <c r="P70" s="9">
        <v>211</v>
      </c>
      <c r="Q70" s="9">
        <v>154</v>
      </c>
      <c r="R70" s="9">
        <v>162</v>
      </c>
      <c r="S70" s="9">
        <v>154</v>
      </c>
      <c r="T70" s="9">
        <v>160</v>
      </c>
      <c r="U70" s="9">
        <v>94</v>
      </c>
      <c r="V70" s="9">
        <v>94</v>
      </c>
      <c r="W70" s="9">
        <v>174</v>
      </c>
      <c r="X70" s="9">
        <v>174</v>
      </c>
      <c r="Y70" s="9">
        <v>169</v>
      </c>
      <c r="Z70" s="9">
        <v>171</v>
      </c>
      <c r="AA70" s="9">
        <v>187</v>
      </c>
      <c r="AB70" s="9">
        <v>187</v>
      </c>
      <c r="AC70" s="9">
        <v>144</v>
      </c>
      <c r="AD70" s="9">
        <v>150</v>
      </c>
      <c r="AE70" s="9">
        <v>212</v>
      </c>
      <c r="AF70" s="9">
        <v>212</v>
      </c>
      <c r="AG70" s="9">
        <v>136</v>
      </c>
      <c r="AH70" s="9">
        <v>138</v>
      </c>
      <c r="AI70" s="9">
        <v>120</v>
      </c>
      <c r="AJ70" s="9">
        <v>120</v>
      </c>
      <c r="AK70" s="9">
        <v>156</v>
      </c>
      <c r="AL70" s="9">
        <v>156</v>
      </c>
      <c r="AM70" s="9">
        <v>121</v>
      </c>
      <c r="AN70" s="9">
        <v>123</v>
      </c>
      <c r="AO70" s="9">
        <v>208</v>
      </c>
      <c r="AP70" s="9">
        <v>208</v>
      </c>
      <c r="AQ70" s="9">
        <v>130</v>
      </c>
      <c r="AR70" s="9">
        <v>138</v>
      </c>
      <c r="AS70" s="9">
        <v>108</v>
      </c>
      <c r="AT70" s="9">
        <v>126</v>
      </c>
      <c r="AU70" s="9">
        <v>216</v>
      </c>
      <c r="AV70" s="9">
        <v>216</v>
      </c>
      <c r="AW70" s="9">
        <v>176</v>
      </c>
      <c r="AX70" s="9">
        <v>190</v>
      </c>
      <c r="AY70" s="9">
        <v>131</v>
      </c>
      <c r="AZ70" s="9">
        <v>131</v>
      </c>
      <c r="BA70" s="9">
        <v>172</v>
      </c>
      <c r="BB70" s="9">
        <v>178</v>
      </c>
      <c r="BC70" s="9">
        <v>112</v>
      </c>
      <c r="BD70" s="9">
        <v>112</v>
      </c>
      <c r="BE70" s="9">
        <v>173</v>
      </c>
      <c r="BF70" s="9">
        <v>173</v>
      </c>
      <c r="BG70" s="9">
        <v>165</v>
      </c>
      <c r="BH70" s="9">
        <v>173</v>
      </c>
      <c r="BI70" s="9">
        <v>247</v>
      </c>
      <c r="BJ70" s="9">
        <v>261</v>
      </c>
      <c r="BK70" s="9">
        <v>135</v>
      </c>
      <c r="BL70" s="9">
        <v>135</v>
      </c>
      <c r="BM70" s="9">
        <v>166</v>
      </c>
      <c r="BN70" s="9">
        <v>174</v>
      </c>
    </row>
    <row r="71" spans="1:66" ht="12.75">
      <c r="A71" s="8" t="s">
        <v>107</v>
      </c>
      <c r="B71" s="9">
        <v>1</v>
      </c>
      <c r="C71" s="9">
        <v>170</v>
      </c>
      <c r="D71" s="9">
        <v>170</v>
      </c>
      <c r="E71" s="9">
        <v>199</v>
      </c>
      <c r="F71" s="9">
        <v>199</v>
      </c>
      <c r="G71" s="9">
        <v>0</v>
      </c>
      <c r="H71" s="9">
        <v>0</v>
      </c>
      <c r="I71" s="9">
        <v>138</v>
      </c>
      <c r="J71" s="9">
        <v>138</v>
      </c>
      <c r="K71" s="9">
        <v>292</v>
      </c>
      <c r="L71" s="9">
        <v>292</v>
      </c>
      <c r="M71" s="9">
        <v>226</v>
      </c>
      <c r="N71" s="9">
        <v>226</v>
      </c>
      <c r="O71" s="9">
        <v>0</v>
      </c>
      <c r="P71" s="9">
        <v>0</v>
      </c>
      <c r="Q71" s="9">
        <v>162</v>
      </c>
      <c r="R71" s="9">
        <v>168</v>
      </c>
      <c r="S71" s="9">
        <v>152</v>
      </c>
      <c r="T71" s="9">
        <v>154</v>
      </c>
      <c r="U71" s="9">
        <v>94</v>
      </c>
      <c r="V71" s="9">
        <v>98</v>
      </c>
      <c r="W71" s="9">
        <v>174</v>
      </c>
      <c r="X71" s="9">
        <v>174</v>
      </c>
      <c r="Y71" s="9">
        <v>169</v>
      </c>
      <c r="Z71" s="9">
        <v>171</v>
      </c>
      <c r="AA71" s="9">
        <v>187</v>
      </c>
      <c r="AB71" s="9">
        <v>189</v>
      </c>
      <c r="AC71" s="9">
        <v>0</v>
      </c>
      <c r="AD71" s="9">
        <v>0</v>
      </c>
      <c r="AE71" s="9">
        <v>212</v>
      </c>
      <c r="AF71" s="9">
        <v>212</v>
      </c>
      <c r="AG71" s="9">
        <v>136</v>
      </c>
      <c r="AH71" s="9">
        <v>140</v>
      </c>
      <c r="AI71" s="9">
        <v>122</v>
      </c>
      <c r="AJ71" s="9">
        <v>130</v>
      </c>
      <c r="AK71" s="9">
        <v>156</v>
      </c>
      <c r="AL71" s="9">
        <v>158</v>
      </c>
      <c r="AM71" s="9">
        <v>121</v>
      </c>
      <c r="AN71" s="9">
        <v>121</v>
      </c>
      <c r="AO71" s="9">
        <v>206</v>
      </c>
      <c r="AP71" s="9">
        <v>208</v>
      </c>
      <c r="AQ71" s="9">
        <v>140</v>
      </c>
      <c r="AR71" s="9">
        <v>140</v>
      </c>
      <c r="AS71" s="9">
        <v>116</v>
      </c>
      <c r="AT71" s="9">
        <v>124</v>
      </c>
      <c r="AU71" s="9">
        <v>216</v>
      </c>
      <c r="AV71" s="9">
        <v>238</v>
      </c>
      <c r="AW71" s="9">
        <v>174</v>
      </c>
      <c r="AX71" s="9">
        <v>190</v>
      </c>
      <c r="AY71" s="9">
        <v>129</v>
      </c>
      <c r="AZ71" s="9">
        <v>131</v>
      </c>
      <c r="BA71" s="9">
        <v>174</v>
      </c>
      <c r="BB71" s="9">
        <v>174</v>
      </c>
      <c r="BC71" s="9">
        <v>104</v>
      </c>
      <c r="BD71" s="9">
        <v>112</v>
      </c>
      <c r="BE71" s="9">
        <v>173</v>
      </c>
      <c r="BF71" s="9">
        <v>177</v>
      </c>
      <c r="BG71" s="9">
        <v>173</v>
      </c>
      <c r="BH71" s="9">
        <v>177</v>
      </c>
      <c r="BI71" s="9">
        <v>241</v>
      </c>
      <c r="BJ71" s="9">
        <v>241</v>
      </c>
      <c r="BK71" s="9">
        <v>135</v>
      </c>
      <c r="BL71" s="9">
        <v>135</v>
      </c>
      <c r="BM71" s="9">
        <v>170</v>
      </c>
      <c r="BN71" s="9">
        <v>176</v>
      </c>
    </row>
    <row r="72" spans="1:66" ht="12.75">
      <c r="A72" s="8" t="s">
        <v>108</v>
      </c>
      <c r="B72" s="9">
        <v>1</v>
      </c>
      <c r="C72" s="9">
        <v>168</v>
      </c>
      <c r="D72" s="9">
        <v>170</v>
      </c>
      <c r="E72" s="9">
        <v>197</v>
      </c>
      <c r="F72" s="9">
        <v>197</v>
      </c>
      <c r="G72" s="9">
        <v>204</v>
      </c>
      <c r="H72" s="9">
        <v>206</v>
      </c>
      <c r="I72" s="9">
        <v>138</v>
      </c>
      <c r="J72" s="9">
        <v>138</v>
      </c>
      <c r="K72" s="9">
        <v>288</v>
      </c>
      <c r="L72" s="9">
        <v>290</v>
      </c>
      <c r="M72" s="9">
        <v>222</v>
      </c>
      <c r="N72" s="9">
        <v>222</v>
      </c>
      <c r="O72" s="9">
        <v>205</v>
      </c>
      <c r="P72" s="9">
        <v>209</v>
      </c>
      <c r="Q72" s="9">
        <v>150</v>
      </c>
      <c r="R72" s="9">
        <v>162</v>
      </c>
      <c r="S72" s="9">
        <v>152</v>
      </c>
      <c r="T72" s="9">
        <v>152</v>
      </c>
      <c r="U72" s="9">
        <v>94</v>
      </c>
      <c r="V72" s="9">
        <v>102</v>
      </c>
      <c r="W72" s="9">
        <v>174</v>
      </c>
      <c r="X72" s="9">
        <v>174</v>
      </c>
      <c r="Y72" s="9">
        <v>171</v>
      </c>
      <c r="Z72" s="9">
        <v>171</v>
      </c>
      <c r="AA72" s="9">
        <v>187</v>
      </c>
      <c r="AB72" s="9">
        <v>189</v>
      </c>
      <c r="AC72" s="9">
        <v>144</v>
      </c>
      <c r="AD72" s="9">
        <v>146</v>
      </c>
      <c r="AE72" s="9">
        <v>212</v>
      </c>
      <c r="AF72" s="9">
        <v>212</v>
      </c>
      <c r="AG72" s="9">
        <v>140</v>
      </c>
      <c r="AH72" s="9">
        <v>142</v>
      </c>
      <c r="AI72" s="9">
        <v>118</v>
      </c>
      <c r="AJ72" s="9">
        <v>130</v>
      </c>
      <c r="AK72" s="9">
        <v>156</v>
      </c>
      <c r="AL72" s="9">
        <v>158</v>
      </c>
      <c r="AM72" s="9">
        <v>121</v>
      </c>
      <c r="AN72" s="9">
        <v>121</v>
      </c>
      <c r="AO72" s="9">
        <v>210</v>
      </c>
      <c r="AP72" s="9">
        <v>210</v>
      </c>
      <c r="AQ72" s="9">
        <v>136</v>
      </c>
      <c r="AR72" s="9">
        <v>142</v>
      </c>
      <c r="AS72" s="9">
        <v>116</v>
      </c>
      <c r="AT72" s="9">
        <v>116</v>
      </c>
      <c r="AU72" s="9">
        <v>234</v>
      </c>
      <c r="AV72" s="9">
        <v>236</v>
      </c>
      <c r="AW72" s="9">
        <v>176</v>
      </c>
      <c r="AX72" s="9">
        <v>176</v>
      </c>
      <c r="AY72" s="9">
        <v>129</v>
      </c>
      <c r="AZ72" s="9">
        <v>131</v>
      </c>
      <c r="BA72" s="9">
        <v>172</v>
      </c>
      <c r="BB72" s="9">
        <v>176</v>
      </c>
      <c r="BC72" s="9">
        <v>112</v>
      </c>
      <c r="BD72" s="9">
        <v>112</v>
      </c>
      <c r="BE72" s="9">
        <v>173</v>
      </c>
      <c r="BF72" s="9">
        <v>177</v>
      </c>
      <c r="BG72" s="9">
        <v>173</v>
      </c>
      <c r="BH72" s="9">
        <v>179</v>
      </c>
      <c r="BI72" s="9">
        <v>261</v>
      </c>
      <c r="BJ72" s="9">
        <v>261</v>
      </c>
      <c r="BK72" s="9">
        <v>133</v>
      </c>
      <c r="BL72" s="9">
        <v>133</v>
      </c>
      <c r="BM72" s="9">
        <v>150</v>
      </c>
      <c r="BN72" s="9">
        <v>152</v>
      </c>
    </row>
    <row r="73" spans="1:66" ht="12.75">
      <c r="A73" s="8" t="s">
        <v>109</v>
      </c>
      <c r="B73" s="9">
        <v>1</v>
      </c>
      <c r="C73" s="9">
        <v>168</v>
      </c>
      <c r="D73" s="9">
        <v>176</v>
      </c>
      <c r="E73" s="9">
        <v>185</v>
      </c>
      <c r="F73" s="9">
        <v>197</v>
      </c>
      <c r="G73" s="9">
        <v>198</v>
      </c>
      <c r="H73" s="9">
        <v>202</v>
      </c>
      <c r="I73" s="9">
        <v>134</v>
      </c>
      <c r="J73" s="9">
        <v>138</v>
      </c>
      <c r="K73" s="9">
        <v>292</v>
      </c>
      <c r="L73" s="9">
        <v>292</v>
      </c>
      <c r="M73" s="9">
        <v>222</v>
      </c>
      <c r="N73" s="9">
        <v>222</v>
      </c>
      <c r="O73" s="9">
        <v>205</v>
      </c>
      <c r="P73" s="9">
        <v>207</v>
      </c>
      <c r="Q73" s="9">
        <v>158</v>
      </c>
      <c r="R73" s="9">
        <v>166</v>
      </c>
      <c r="S73" s="9">
        <v>152</v>
      </c>
      <c r="T73" s="9">
        <v>154</v>
      </c>
      <c r="U73" s="9">
        <v>94</v>
      </c>
      <c r="V73" s="9">
        <v>94</v>
      </c>
      <c r="W73" s="9">
        <v>0</v>
      </c>
      <c r="X73" s="9">
        <v>0</v>
      </c>
      <c r="Y73" s="9">
        <v>171</v>
      </c>
      <c r="Z73" s="9">
        <v>171</v>
      </c>
      <c r="AA73" s="9">
        <v>187</v>
      </c>
      <c r="AB73" s="9">
        <v>187</v>
      </c>
      <c r="AC73" s="9">
        <v>122</v>
      </c>
      <c r="AD73" s="9">
        <v>122</v>
      </c>
      <c r="AE73" s="9">
        <v>212</v>
      </c>
      <c r="AF73" s="9">
        <v>220</v>
      </c>
      <c r="AG73" s="9">
        <v>136</v>
      </c>
      <c r="AH73" s="9">
        <v>142</v>
      </c>
      <c r="AI73" s="9">
        <v>120</v>
      </c>
      <c r="AJ73" s="9">
        <v>126</v>
      </c>
      <c r="AK73" s="9">
        <v>0</v>
      </c>
      <c r="AL73" s="9">
        <v>0</v>
      </c>
      <c r="AM73" s="9">
        <v>121</v>
      </c>
      <c r="AN73" s="9">
        <v>121</v>
      </c>
      <c r="AO73" s="9">
        <v>202</v>
      </c>
      <c r="AP73" s="9">
        <v>208</v>
      </c>
      <c r="AQ73" s="9">
        <v>130</v>
      </c>
      <c r="AR73" s="9">
        <v>146</v>
      </c>
      <c r="AS73" s="9">
        <v>126</v>
      </c>
      <c r="AT73" s="9">
        <v>130</v>
      </c>
      <c r="AU73" s="9">
        <v>216</v>
      </c>
      <c r="AV73" s="9">
        <v>230</v>
      </c>
      <c r="AW73" s="9">
        <v>170</v>
      </c>
      <c r="AX73" s="9">
        <v>192</v>
      </c>
      <c r="AY73" s="9">
        <v>129</v>
      </c>
      <c r="AZ73" s="9">
        <v>131</v>
      </c>
      <c r="BA73" s="9">
        <v>176</v>
      </c>
      <c r="BB73" s="9">
        <v>176</v>
      </c>
      <c r="BC73" s="9">
        <v>106</v>
      </c>
      <c r="BD73" s="9">
        <v>112</v>
      </c>
      <c r="BE73" s="9">
        <v>173</v>
      </c>
      <c r="BF73" s="9">
        <v>177</v>
      </c>
      <c r="BG73" s="9">
        <v>167</v>
      </c>
      <c r="BH73" s="9">
        <v>173</v>
      </c>
      <c r="BI73" s="9">
        <v>257</v>
      </c>
      <c r="BJ73" s="9">
        <v>263</v>
      </c>
      <c r="BK73" s="9">
        <v>133</v>
      </c>
      <c r="BL73" s="9">
        <v>133</v>
      </c>
      <c r="BM73" s="9">
        <v>150</v>
      </c>
      <c r="BN73" s="9">
        <v>170</v>
      </c>
    </row>
    <row r="74" spans="1:66" ht="12.75">
      <c r="A74" s="8" t="s">
        <v>110</v>
      </c>
      <c r="B74" s="9">
        <v>0</v>
      </c>
      <c r="C74" s="9">
        <v>166</v>
      </c>
      <c r="D74" s="9">
        <v>174</v>
      </c>
      <c r="E74" s="9">
        <v>193</v>
      </c>
      <c r="F74" s="9">
        <v>195</v>
      </c>
      <c r="G74" s="9">
        <v>202</v>
      </c>
      <c r="H74" s="9">
        <v>204</v>
      </c>
      <c r="I74" s="9">
        <v>138</v>
      </c>
      <c r="J74" s="9">
        <v>138</v>
      </c>
      <c r="K74" s="9">
        <v>280</v>
      </c>
      <c r="L74" s="9">
        <v>292</v>
      </c>
      <c r="M74" s="9">
        <v>222</v>
      </c>
      <c r="N74" s="9">
        <v>226</v>
      </c>
      <c r="O74" s="9">
        <v>205</v>
      </c>
      <c r="P74" s="9">
        <v>211</v>
      </c>
      <c r="Q74" s="9">
        <v>146</v>
      </c>
      <c r="R74" s="9">
        <v>146</v>
      </c>
      <c r="S74" s="9">
        <v>160</v>
      </c>
      <c r="T74" s="9">
        <v>160</v>
      </c>
      <c r="U74" s="9">
        <v>98</v>
      </c>
      <c r="V74" s="9">
        <v>102</v>
      </c>
      <c r="W74" s="9">
        <v>174</v>
      </c>
      <c r="X74" s="9">
        <v>174</v>
      </c>
      <c r="Y74" s="9">
        <v>171</v>
      </c>
      <c r="Z74" s="9">
        <v>175</v>
      </c>
      <c r="AA74" s="9">
        <v>181</v>
      </c>
      <c r="AB74" s="9">
        <v>189</v>
      </c>
      <c r="AC74" s="9">
        <v>122</v>
      </c>
      <c r="AD74" s="9">
        <v>122</v>
      </c>
      <c r="AE74" s="9">
        <v>212</v>
      </c>
      <c r="AF74" s="9">
        <v>220</v>
      </c>
      <c r="AG74" s="9">
        <v>136</v>
      </c>
      <c r="AH74" s="9">
        <v>140</v>
      </c>
      <c r="AI74" s="9">
        <v>118</v>
      </c>
      <c r="AJ74" s="9">
        <v>118</v>
      </c>
      <c r="AK74" s="9">
        <v>0</v>
      </c>
      <c r="AL74" s="9">
        <v>0</v>
      </c>
      <c r="AM74" s="9">
        <v>121</v>
      </c>
      <c r="AN74" s="9">
        <v>123</v>
      </c>
      <c r="AO74" s="9">
        <v>206</v>
      </c>
      <c r="AP74" s="9">
        <v>208</v>
      </c>
      <c r="AQ74" s="9">
        <v>130</v>
      </c>
      <c r="AR74" s="9">
        <v>142</v>
      </c>
      <c r="AS74" s="9">
        <v>126</v>
      </c>
      <c r="AT74" s="9">
        <v>126</v>
      </c>
      <c r="AU74" s="9">
        <v>216</v>
      </c>
      <c r="AV74" s="9">
        <v>216</v>
      </c>
      <c r="AW74" s="9">
        <v>190</v>
      </c>
      <c r="AX74" s="9">
        <v>192</v>
      </c>
      <c r="AY74" s="9">
        <v>129</v>
      </c>
      <c r="AZ74" s="9">
        <v>131</v>
      </c>
      <c r="BA74" s="9">
        <v>174</v>
      </c>
      <c r="BB74" s="9">
        <v>176</v>
      </c>
      <c r="BC74" s="9">
        <v>106</v>
      </c>
      <c r="BD74" s="9">
        <v>106</v>
      </c>
      <c r="BE74" s="9">
        <v>173</v>
      </c>
      <c r="BF74" s="9">
        <v>173</v>
      </c>
      <c r="BG74" s="9">
        <v>173</v>
      </c>
      <c r="BH74" s="9">
        <v>173</v>
      </c>
      <c r="BI74" s="9">
        <v>257</v>
      </c>
      <c r="BJ74" s="9">
        <v>257</v>
      </c>
      <c r="BK74" s="9">
        <v>133</v>
      </c>
      <c r="BL74" s="9">
        <v>133</v>
      </c>
      <c r="BM74" s="9">
        <v>170</v>
      </c>
      <c r="BN74" s="9">
        <v>176</v>
      </c>
    </row>
    <row r="75" spans="1:66" ht="12.75">
      <c r="A75" s="8" t="s">
        <v>111</v>
      </c>
      <c r="B75" s="9">
        <v>1</v>
      </c>
      <c r="C75" s="9">
        <v>176</v>
      </c>
      <c r="D75" s="9">
        <v>176</v>
      </c>
      <c r="E75" s="9">
        <v>185</v>
      </c>
      <c r="F75" s="9">
        <v>195</v>
      </c>
      <c r="G75" s="9">
        <v>198</v>
      </c>
      <c r="H75" s="9">
        <v>202</v>
      </c>
      <c r="I75" s="9">
        <v>134</v>
      </c>
      <c r="J75" s="9">
        <v>138</v>
      </c>
      <c r="K75" s="9">
        <v>0</v>
      </c>
      <c r="L75" s="9">
        <v>0</v>
      </c>
      <c r="M75" s="9">
        <v>222</v>
      </c>
      <c r="N75" s="9">
        <v>228</v>
      </c>
      <c r="O75" s="9">
        <v>0</v>
      </c>
      <c r="P75" s="9">
        <v>0</v>
      </c>
      <c r="Q75" s="9">
        <v>150</v>
      </c>
      <c r="R75" s="9">
        <v>154</v>
      </c>
      <c r="S75" s="9">
        <v>152</v>
      </c>
      <c r="T75" s="9">
        <v>160</v>
      </c>
      <c r="U75" s="9">
        <v>94</v>
      </c>
      <c r="V75" s="9">
        <v>94</v>
      </c>
      <c r="W75" s="9">
        <v>174</v>
      </c>
      <c r="X75" s="9">
        <v>174</v>
      </c>
      <c r="Y75" s="9">
        <v>171</v>
      </c>
      <c r="Z75" s="9">
        <v>175</v>
      </c>
      <c r="AA75" s="9">
        <v>187</v>
      </c>
      <c r="AB75" s="9">
        <v>187</v>
      </c>
      <c r="AC75" s="9">
        <v>122</v>
      </c>
      <c r="AD75" s="9">
        <v>154</v>
      </c>
      <c r="AE75" s="9">
        <v>212</v>
      </c>
      <c r="AF75" s="9">
        <v>212</v>
      </c>
      <c r="AG75" s="9">
        <v>136</v>
      </c>
      <c r="AH75" s="9">
        <v>136</v>
      </c>
      <c r="AI75" s="9">
        <v>118</v>
      </c>
      <c r="AJ75" s="9">
        <v>120</v>
      </c>
      <c r="AK75" s="9">
        <v>156</v>
      </c>
      <c r="AL75" s="9">
        <v>158</v>
      </c>
      <c r="AM75" s="9">
        <v>121</v>
      </c>
      <c r="AN75" s="9">
        <v>123</v>
      </c>
      <c r="AO75" s="9">
        <v>202</v>
      </c>
      <c r="AP75" s="9">
        <v>210</v>
      </c>
      <c r="AQ75" s="9">
        <v>130</v>
      </c>
      <c r="AR75" s="9">
        <v>138</v>
      </c>
      <c r="AS75" s="9">
        <v>124</v>
      </c>
      <c r="AT75" s="9">
        <v>130</v>
      </c>
      <c r="AU75" s="9">
        <v>216</v>
      </c>
      <c r="AV75" s="9">
        <v>230</v>
      </c>
      <c r="AW75" s="9">
        <v>0</v>
      </c>
      <c r="AX75" s="9">
        <v>0</v>
      </c>
      <c r="AY75" s="9">
        <v>129</v>
      </c>
      <c r="AZ75" s="9">
        <v>129</v>
      </c>
      <c r="BA75" s="9">
        <v>174</v>
      </c>
      <c r="BB75" s="9">
        <v>176</v>
      </c>
      <c r="BC75" s="9">
        <v>112</v>
      </c>
      <c r="BD75" s="9">
        <v>138</v>
      </c>
      <c r="BE75" s="9">
        <v>173</v>
      </c>
      <c r="BF75" s="9">
        <v>177</v>
      </c>
      <c r="BG75" s="9">
        <v>165</v>
      </c>
      <c r="BH75" s="9">
        <v>173</v>
      </c>
      <c r="BI75" s="9">
        <v>257</v>
      </c>
      <c r="BJ75" s="9">
        <v>259</v>
      </c>
      <c r="BK75" s="9">
        <v>133</v>
      </c>
      <c r="BL75" s="9">
        <v>133</v>
      </c>
      <c r="BM75" s="9">
        <v>152</v>
      </c>
      <c r="BN75" s="9">
        <v>164</v>
      </c>
    </row>
    <row r="76" spans="1:66" ht="12.75">
      <c r="A76" s="8" t="s">
        <v>112</v>
      </c>
      <c r="B76" s="9">
        <v>1</v>
      </c>
      <c r="C76" s="9">
        <v>168</v>
      </c>
      <c r="D76" s="9">
        <v>170</v>
      </c>
      <c r="E76" s="9">
        <v>197</v>
      </c>
      <c r="F76" s="9">
        <v>197</v>
      </c>
      <c r="G76" s="9">
        <v>198</v>
      </c>
      <c r="H76" s="9">
        <v>200</v>
      </c>
      <c r="I76" s="9">
        <v>138</v>
      </c>
      <c r="J76" s="9">
        <v>140</v>
      </c>
      <c r="K76" s="9">
        <v>284</v>
      </c>
      <c r="L76" s="9">
        <v>290</v>
      </c>
      <c r="M76" s="9">
        <v>222</v>
      </c>
      <c r="N76" s="9">
        <v>226</v>
      </c>
      <c r="O76" s="9">
        <v>205</v>
      </c>
      <c r="P76" s="9">
        <v>205</v>
      </c>
      <c r="Q76" s="9">
        <v>146</v>
      </c>
      <c r="R76" s="9">
        <v>146</v>
      </c>
      <c r="S76" s="9">
        <v>154</v>
      </c>
      <c r="T76" s="9">
        <v>154</v>
      </c>
      <c r="U76" s="9">
        <v>94</v>
      </c>
      <c r="V76" s="9">
        <v>94</v>
      </c>
      <c r="W76" s="9">
        <v>170</v>
      </c>
      <c r="X76" s="9">
        <v>170</v>
      </c>
      <c r="Y76" s="9">
        <v>171</v>
      </c>
      <c r="Z76" s="9">
        <v>171</v>
      </c>
      <c r="AA76" s="9">
        <v>187</v>
      </c>
      <c r="AB76" s="9">
        <v>187</v>
      </c>
      <c r="AC76" s="9">
        <v>122</v>
      </c>
      <c r="AD76" s="9">
        <v>150</v>
      </c>
      <c r="AE76" s="9">
        <v>212</v>
      </c>
      <c r="AF76" s="9">
        <v>212</v>
      </c>
      <c r="AG76" s="9">
        <v>136</v>
      </c>
      <c r="AH76" s="9">
        <v>138</v>
      </c>
      <c r="AI76" s="9">
        <v>120</v>
      </c>
      <c r="AJ76" s="9">
        <v>120</v>
      </c>
      <c r="AK76" s="9">
        <v>150</v>
      </c>
      <c r="AL76" s="9">
        <v>158</v>
      </c>
      <c r="AM76" s="9">
        <v>121</v>
      </c>
      <c r="AN76" s="9">
        <v>133</v>
      </c>
      <c r="AO76" s="9">
        <v>210</v>
      </c>
      <c r="AP76" s="9">
        <v>210</v>
      </c>
      <c r="AQ76" s="9">
        <v>130</v>
      </c>
      <c r="AR76" s="9">
        <v>134</v>
      </c>
      <c r="AS76" s="9">
        <v>124</v>
      </c>
      <c r="AT76" s="9">
        <v>124</v>
      </c>
      <c r="AU76" s="9">
        <v>230</v>
      </c>
      <c r="AV76" s="9">
        <v>230</v>
      </c>
      <c r="AW76" s="9">
        <v>176</v>
      </c>
      <c r="AX76" s="9">
        <v>190</v>
      </c>
      <c r="AY76" s="9">
        <v>129</v>
      </c>
      <c r="AZ76" s="9">
        <v>131</v>
      </c>
      <c r="BA76" s="9">
        <v>172</v>
      </c>
      <c r="BB76" s="9">
        <v>176</v>
      </c>
      <c r="BC76" s="9">
        <v>104</v>
      </c>
      <c r="BD76" s="9">
        <v>112</v>
      </c>
      <c r="BE76" s="9">
        <v>171</v>
      </c>
      <c r="BF76" s="9">
        <v>171</v>
      </c>
      <c r="BG76" s="9">
        <v>169</v>
      </c>
      <c r="BH76" s="9">
        <v>175</v>
      </c>
      <c r="BI76" s="9">
        <v>245</v>
      </c>
      <c r="BJ76" s="9">
        <v>247</v>
      </c>
      <c r="BK76" s="9">
        <v>133</v>
      </c>
      <c r="BL76" s="9">
        <v>135</v>
      </c>
      <c r="BM76" s="9">
        <v>170</v>
      </c>
      <c r="BN76" s="9">
        <v>174</v>
      </c>
    </row>
    <row r="77" spans="1:66" ht="12.75">
      <c r="A77" s="8" t="s">
        <v>113</v>
      </c>
      <c r="B77" s="9">
        <v>0</v>
      </c>
      <c r="C77" s="9">
        <v>174</v>
      </c>
      <c r="D77" s="9">
        <v>176</v>
      </c>
      <c r="E77" s="9">
        <v>197</v>
      </c>
      <c r="F77" s="9">
        <v>199</v>
      </c>
      <c r="G77" s="9">
        <v>204</v>
      </c>
      <c r="H77" s="9">
        <v>214</v>
      </c>
      <c r="I77" s="9">
        <v>138</v>
      </c>
      <c r="J77" s="9">
        <v>138</v>
      </c>
      <c r="K77" s="9">
        <v>288</v>
      </c>
      <c r="L77" s="9">
        <v>292</v>
      </c>
      <c r="M77" s="9">
        <v>222</v>
      </c>
      <c r="N77" s="9">
        <v>226</v>
      </c>
      <c r="O77" s="9">
        <v>197</v>
      </c>
      <c r="P77" s="9">
        <v>205</v>
      </c>
      <c r="Q77" s="9">
        <v>146</v>
      </c>
      <c r="R77" s="9">
        <v>152</v>
      </c>
      <c r="S77" s="9">
        <v>152</v>
      </c>
      <c r="T77" s="9">
        <v>152</v>
      </c>
      <c r="U77" s="9">
        <v>94</v>
      </c>
      <c r="V77" s="9">
        <v>94</v>
      </c>
      <c r="W77" s="9">
        <v>170</v>
      </c>
      <c r="X77" s="9">
        <v>174</v>
      </c>
      <c r="Y77" s="9">
        <v>0</v>
      </c>
      <c r="Z77" s="9">
        <v>0</v>
      </c>
      <c r="AA77" s="9">
        <v>187</v>
      </c>
      <c r="AB77" s="9">
        <v>189</v>
      </c>
      <c r="AC77" s="9">
        <v>122</v>
      </c>
      <c r="AD77" s="9">
        <v>122</v>
      </c>
      <c r="AE77" s="9">
        <v>212</v>
      </c>
      <c r="AF77" s="9">
        <v>212</v>
      </c>
      <c r="AG77" s="9">
        <v>136</v>
      </c>
      <c r="AH77" s="9">
        <v>144</v>
      </c>
      <c r="AI77" s="9">
        <v>118</v>
      </c>
      <c r="AJ77" s="9">
        <v>120</v>
      </c>
      <c r="AK77" s="9">
        <v>158</v>
      </c>
      <c r="AL77" s="9">
        <v>160</v>
      </c>
      <c r="AM77" s="9">
        <v>121</v>
      </c>
      <c r="AN77" s="9">
        <v>121</v>
      </c>
      <c r="AO77" s="9">
        <v>208</v>
      </c>
      <c r="AP77" s="9">
        <v>208</v>
      </c>
      <c r="AQ77" s="9">
        <v>140</v>
      </c>
      <c r="AR77" s="9">
        <v>150</v>
      </c>
      <c r="AS77" s="9">
        <v>116</v>
      </c>
      <c r="AT77" s="9">
        <v>126</v>
      </c>
      <c r="AU77" s="9">
        <v>216</v>
      </c>
      <c r="AV77" s="9">
        <v>236</v>
      </c>
      <c r="AW77" s="9">
        <v>174</v>
      </c>
      <c r="AX77" s="9">
        <v>174</v>
      </c>
      <c r="AY77" s="9">
        <v>131</v>
      </c>
      <c r="AZ77" s="9">
        <v>131</v>
      </c>
      <c r="BA77" s="9">
        <v>172</v>
      </c>
      <c r="BB77" s="9">
        <v>174</v>
      </c>
      <c r="BC77" s="9">
        <v>106</v>
      </c>
      <c r="BD77" s="9">
        <v>110</v>
      </c>
      <c r="BE77" s="9">
        <v>173</v>
      </c>
      <c r="BF77" s="9">
        <v>173</v>
      </c>
      <c r="BG77" s="9">
        <v>173</v>
      </c>
      <c r="BH77" s="9">
        <v>179</v>
      </c>
      <c r="BI77" s="9">
        <v>247</v>
      </c>
      <c r="BJ77" s="9">
        <v>247</v>
      </c>
      <c r="BK77" s="9">
        <v>135</v>
      </c>
      <c r="BL77" s="9">
        <v>135</v>
      </c>
      <c r="BM77" s="9">
        <v>152</v>
      </c>
      <c r="BN77" s="9">
        <v>152</v>
      </c>
    </row>
    <row r="78" spans="1:66" ht="12.75">
      <c r="A78" s="8" t="s">
        <v>114</v>
      </c>
      <c r="B78" s="9">
        <v>1</v>
      </c>
      <c r="C78" s="9">
        <v>166</v>
      </c>
      <c r="D78" s="9">
        <v>170</v>
      </c>
      <c r="E78" s="9">
        <v>185</v>
      </c>
      <c r="F78" s="9">
        <v>199</v>
      </c>
      <c r="G78" s="9">
        <v>198</v>
      </c>
      <c r="H78" s="9">
        <v>198</v>
      </c>
      <c r="I78" s="9">
        <v>134</v>
      </c>
      <c r="J78" s="9">
        <v>138</v>
      </c>
      <c r="K78" s="9">
        <v>288</v>
      </c>
      <c r="L78" s="9">
        <v>292</v>
      </c>
      <c r="M78" s="9">
        <v>222</v>
      </c>
      <c r="N78" s="9">
        <v>226</v>
      </c>
      <c r="O78" s="9">
        <v>207</v>
      </c>
      <c r="P78" s="9">
        <v>209</v>
      </c>
      <c r="Q78" s="9">
        <v>146</v>
      </c>
      <c r="R78" s="9">
        <v>166</v>
      </c>
      <c r="S78" s="9">
        <v>152</v>
      </c>
      <c r="T78" s="9">
        <v>154</v>
      </c>
      <c r="U78" s="9">
        <v>94</v>
      </c>
      <c r="V78" s="9">
        <v>94</v>
      </c>
      <c r="W78" s="9">
        <v>170</v>
      </c>
      <c r="X78" s="9">
        <v>174</v>
      </c>
      <c r="Y78" s="9">
        <v>171</v>
      </c>
      <c r="Z78" s="9">
        <v>171</v>
      </c>
      <c r="AA78" s="9">
        <v>181</v>
      </c>
      <c r="AB78" s="9">
        <v>187</v>
      </c>
      <c r="AC78" s="9">
        <v>122</v>
      </c>
      <c r="AD78" s="9">
        <v>122</v>
      </c>
      <c r="AE78" s="9">
        <v>212</v>
      </c>
      <c r="AF78" s="9">
        <v>212</v>
      </c>
      <c r="AG78" s="9">
        <v>136</v>
      </c>
      <c r="AH78" s="9">
        <v>136</v>
      </c>
      <c r="AI78" s="9">
        <v>118</v>
      </c>
      <c r="AJ78" s="9">
        <v>130</v>
      </c>
      <c r="AK78" s="9">
        <v>0</v>
      </c>
      <c r="AL78" s="9">
        <v>0</v>
      </c>
      <c r="AM78" s="9">
        <v>121</v>
      </c>
      <c r="AN78" s="9">
        <v>121</v>
      </c>
      <c r="AO78" s="9">
        <v>202</v>
      </c>
      <c r="AP78" s="9">
        <v>206</v>
      </c>
      <c r="AQ78" s="9">
        <v>130</v>
      </c>
      <c r="AR78" s="9">
        <v>152</v>
      </c>
      <c r="AS78" s="9">
        <v>124</v>
      </c>
      <c r="AT78" s="9">
        <v>130</v>
      </c>
      <c r="AU78" s="9">
        <v>230</v>
      </c>
      <c r="AV78" s="9">
        <v>230</v>
      </c>
      <c r="AW78" s="9">
        <v>174</v>
      </c>
      <c r="AX78" s="9">
        <v>190</v>
      </c>
      <c r="AY78" s="9">
        <v>129</v>
      </c>
      <c r="AZ78" s="9">
        <v>129</v>
      </c>
      <c r="BA78" s="9">
        <v>172</v>
      </c>
      <c r="BB78" s="9">
        <v>174</v>
      </c>
      <c r="BC78" s="9">
        <v>112</v>
      </c>
      <c r="BD78" s="9">
        <v>112</v>
      </c>
      <c r="BE78" s="9">
        <v>173</v>
      </c>
      <c r="BF78" s="9">
        <v>177</v>
      </c>
      <c r="BG78" s="9">
        <v>165</v>
      </c>
      <c r="BH78" s="9">
        <v>175</v>
      </c>
      <c r="BI78" s="9">
        <v>241</v>
      </c>
      <c r="BJ78" s="9">
        <v>253</v>
      </c>
      <c r="BK78" s="9">
        <v>133</v>
      </c>
      <c r="BL78" s="9">
        <v>135</v>
      </c>
      <c r="BM78" s="9">
        <v>152</v>
      </c>
      <c r="BN78" s="9">
        <v>174</v>
      </c>
    </row>
    <row r="79" spans="1:66" ht="12.75">
      <c r="A79" s="8" t="s">
        <v>115</v>
      </c>
      <c r="B79" s="9">
        <v>1</v>
      </c>
      <c r="C79" s="9">
        <v>168</v>
      </c>
      <c r="D79" s="9">
        <v>168</v>
      </c>
      <c r="E79" s="9">
        <v>183</v>
      </c>
      <c r="F79" s="9">
        <v>195</v>
      </c>
      <c r="G79" s="9">
        <v>214</v>
      </c>
      <c r="H79" s="9">
        <v>214</v>
      </c>
      <c r="I79" s="9">
        <v>134</v>
      </c>
      <c r="J79" s="9">
        <v>138</v>
      </c>
      <c r="K79" s="9">
        <v>284</v>
      </c>
      <c r="L79" s="9">
        <v>286</v>
      </c>
      <c r="M79" s="9">
        <v>222</v>
      </c>
      <c r="N79" s="9">
        <v>222</v>
      </c>
      <c r="O79" s="9">
        <v>0</v>
      </c>
      <c r="P79" s="9">
        <v>0</v>
      </c>
      <c r="Q79" s="9">
        <v>154</v>
      </c>
      <c r="R79" s="9">
        <v>162</v>
      </c>
      <c r="S79" s="9">
        <v>154</v>
      </c>
      <c r="T79" s="9">
        <v>154</v>
      </c>
      <c r="U79" s="9">
        <v>98</v>
      </c>
      <c r="V79" s="9">
        <v>98</v>
      </c>
      <c r="W79" s="9">
        <v>172</v>
      </c>
      <c r="X79" s="9">
        <v>174</v>
      </c>
      <c r="Y79" s="9">
        <v>169</v>
      </c>
      <c r="Z79" s="9">
        <v>171</v>
      </c>
      <c r="AA79" s="9">
        <v>187</v>
      </c>
      <c r="AB79" s="9">
        <v>189</v>
      </c>
      <c r="AC79" s="9">
        <v>150</v>
      </c>
      <c r="AD79" s="9">
        <v>156</v>
      </c>
      <c r="AE79" s="9">
        <v>212</v>
      </c>
      <c r="AF79" s="9">
        <v>212</v>
      </c>
      <c r="AG79" s="9">
        <v>136</v>
      </c>
      <c r="AH79" s="9">
        <v>140</v>
      </c>
      <c r="AI79" s="9">
        <v>120</v>
      </c>
      <c r="AJ79" s="9">
        <v>120</v>
      </c>
      <c r="AK79" s="9">
        <v>150</v>
      </c>
      <c r="AL79" s="9">
        <v>156</v>
      </c>
      <c r="AM79" s="9">
        <v>121</v>
      </c>
      <c r="AN79" s="9">
        <v>121</v>
      </c>
      <c r="AO79" s="9">
        <v>202</v>
      </c>
      <c r="AP79" s="9">
        <v>210</v>
      </c>
      <c r="AQ79" s="9">
        <v>130</v>
      </c>
      <c r="AR79" s="9">
        <v>140</v>
      </c>
      <c r="AS79" s="9">
        <v>116</v>
      </c>
      <c r="AT79" s="9">
        <v>124</v>
      </c>
      <c r="AU79" s="9">
        <v>216</v>
      </c>
      <c r="AV79" s="9">
        <v>238</v>
      </c>
      <c r="AW79" s="9">
        <v>190</v>
      </c>
      <c r="AX79" s="9">
        <v>192</v>
      </c>
      <c r="AY79" s="9">
        <v>129</v>
      </c>
      <c r="AZ79" s="9">
        <v>131</v>
      </c>
      <c r="BA79" s="9">
        <v>172</v>
      </c>
      <c r="BB79" s="9">
        <v>174</v>
      </c>
      <c r="BC79" s="9">
        <v>110</v>
      </c>
      <c r="BD79" s="9">
        <v>112</v>
      </c>
      <c r="BE79" s="9">
        <v>173</v>
      </c>
      <c r="BF79" s="9">
        <v>177</v>
      </c>
      <c r="BG79" s="9">
        <v>167</v>
      </c>
      <c r="BH79" s="9">
        <v>175</v>
      </c>
      <c r="BI79" s="9">
        <v>255</v>
      </c>
      <c r="BJ79" s="9">
        <v>259</v>
      </c>
      <c r="BK79" s="9">
        <v>133</v>
      </c>
      <c r="BL79" s="9">
        <v>133</v>
      </c>
      <c r="BM79" s="9">
        <v>170</v>
      </c>
      <c r="BN79" s="9">
        <v>170</v>
      </c>
    </row>
    <row r="80" spans="1:66" ht="12.75">
      <c r="A80" s="8" t="s">
        <v>116</v>
      </c>
      <c r="B80" s="9">
        <v>0</v>
      </c>
      <c r="C80" s="9">
        <v>170</v>
      </c>
      <c r="D80" s="9">
        <v>176</v>
      </c>
      <c r="E80" s="9">
        <v>185</v>
      </c>
      <c r="F80" s="9">
        <v>197</v>
      </c>
      <c r="G80" s="9">
        <v>198</v>
      </c>
      <c r="H80" s="9">
        <v>202</v>
      </c>
      <c r="I80" s="9">
        <v>134</v>
      </c>
      <c r="J80" s="9">
        <v>138</v>
      </c>
      <c r="K80" s="9">
        <v>286</v>
      </c>
      <c r="L80" s="9">
        <v>286</v>
      </c>
      <c r="M80" s="9">
        <v>222</v>
      </c>
      <c r="N80" s="9">
        <v>222</v>
      </c>
      <c r="O80" s="9">
        <v>205</v>
      </c>
      <c r="P80" s="9">
        <v>207</v>
      </c>
      <c r="Q80" s="9">
        <v>146</v>
      </c>
      <c r="R80" s="9">
        <v>154</v>
      </c>
      <c r="S80" s="9">
        <v>152</v>
      </c>
      <c r="T80" s="9">
        <v>154</v>
      </c>
      <c r="U80" s="9">
        <v>94</v>
      </c>
      <c r="V80" s="9">
        <v>98</v>
      </c>
      <c r="W80" s="9">
        <v>170</v>
      </c>
      <c r="X80" s="9">
        <v>174</v>
      </c>
      <c r="Y80" s="9">
        <v>169</v>
      </c>
      <c r="Z80" s="9">
        <v>169</v>
      </c>
      <c r="AA80" s="9">
        <v>181</v>
      </c>
      <c r="AB80" s="9">
        <v>181</v>
      </c>
      <c r="AC80" s="9">
        <v>122</v>
      </c>
      <c r="AD80" s="9">
        <v>150</v>
      </c>
      <c r="AE80" s="9">
        <v>212</v>
      </c>
      <c r="AF80" s="9">
        <v>212</v>
      </c>
      <c r="AG80" s="9">
        <v>136</v>
      </c>
      <c r="AH80" s="9">
        <v>136</v>
      </c>
      <c r="AI80" s="9">
        <v>120</v>
      </c>
      <c r="AJ80" s="9">
        <v>130</v>
      </c>
      <c r="AK80" s="9">
        <v>158</v>
      </c>
      <c r="AL80" s="9">
        <v>158</v>
      </c>
      <c r="AM80" s="9">
        <v>121</v>
      </c>
      <c r="AN80" s="9">
        <v>123</v>
      </c>
      <c r="AO80" s="9">
        <v>208</v>
      </c>
      <c r="AP80" s="9">
        <v>210</v>
      </c>
      <c r="AQ80" s="9">
        <v>130</v>
      </c>
      <c r="AR80" s="9">
        <v>140</v>
      </c>
      <c r="AS80" s="9">
        <v>124</v>
      </c>
      <c r="AT80" s="9">
        <v>126</v>
      </c>
      <c r="AU80" s="9">
        <v>216</v>
      </c>
      <c r="AV80" s="9">
        <v>218</v>
      </c>
      <c r="AW80" s="9">
        <v>172</v>
      </c>
      <c r="AX80" s="9">
        <v>190</v>
      </c>
      <c r="AY80" s="9">
        <v>129</v>
      </c>
      <c r="AZ80" s="9">
        <v>131</v>
      </c>
      <c r="BA80" s="9">
        <v>176</v>
      </c>
      <c r="BB80" s="9">
        <v>176</v>
      </c>
      <c r="BC80" s="9">
        <v>112</v>
      </c>
      <c r="BD80" s="9">
        <v>112</v>
      </c>
      <c r="BE80" s="9">
        <v>173</v>
      </c>
      <c r="BF80" s="9">
        <v>173</v>
      </c>
      <c r="BG80" s="9">
        <v>175</v>
      </c>
      <c r="BH80" s="9">
        <v>177</v>
      </c>
      <c r="BI80" s="9">
        <v>245</v>
      </c>
      <c r="BJ80" s="9">
        <v>245</v>
      </c>
      <c r="BK80" s="9">
        <v>133</v>
      </c>
      <c r="BL80" s="9">
        <v>135</v>
      </c>
      <c r="BM80" s="9">
        <v>174</v>
      </c>
      <c r="BN80" s="9">
        <v>174</v>
      </c>
    </row>
    <row r="81" spans="1:66" ht="12.75">
      <c r="A81" s="8" t="s">
        <v>117</v>
      </c>
      <c r="B81" s="9">
        <v>1</v>
      </c>
      <c r="C81" s="9">
        <v>168</v>
      </c>
      <c r="D81" s="9">
        <v>174</v>
      </c>
      <c r="E81" s="9">
        <v>199</v>
      </c>
      <c r="F81" s="9">
        <v>199</v>
      </c>
      <c r="G81" s="9">
        <v>202</v>
      </c>
      <c r="H81" s="9">
        <v>202</v>
      </c>
      <c r="I81" s="9">
        <v>134</v>
      </c>
      <c r="J81" s="9">
        <v>138</v>
      </c>
      <c r="K81" s="9">
        <v>292</v>
      </c>
      <c r="L81" s="9">
        <v>292</v>
      </c>
      <c r="M81" s="9">
        <v>222</v>
      </c>
      <c r="N81" s="9">
        <v>226</v>
      </c>
      <c r="O81" s="9">
        <v>205</v>
      </c>
      <c r="P81" s="9">
        <v>213</v>
      </c>
      <c r="Q81" s="9">
        <v>146</v>
      </c>
      <c r="R81" s="9">
        <v>152</v>
      </c>
      <c r="S81" s="9">
        <v>154</v>
      </c>
      <c r="T81" s="9">
        <v>160</v>
      </c>
      <c r="U81" s="9">
        <v>94</v>
      </c>
      <c r="V81" s="9">
        <v>98</v>
      </c>
      <c r="W81" s="9">
        <v>170</v>
      </c>
      <c r="X81" s="9">
        <v>172</v>
      </c>
      <c r="Y81" s="9">
        <v>171</v>
      </c>
      <c r="Z81" s="9">
        <v>171</v>
      </c>
      <c r="AA81" s="9">
        <v>187</v>
      </c>
      <c r="AB81" s="9">
        <v>187</v>
      </c>
      <c r="AC81" s="9">
        <v>0</v>
      </c>
      <c r="AD81" s="9">
        <v>0</v>
      </c>
      <c r="AE81" s="9">
        <v>212</v>
      </c>
      <c r="AF81" s="9">
        <v>218</v>
      </c>
      <c r="AG81" s="9">
        <v>136</v>
      </c>
      <c r="AH81" s="9">
        <v>140</v>
      </c>
      <c r="AI81" s="9">
        <v>114</v>
      </c>
      <c r="AJ81" s="9">
        <v>122</v>
      </c>
      <c r="AK81" s="9">
        <v>150</v>
      </c>
      <c r="AL81" s="9">
        <v>150</v>
      </c>
      <c r="AM81" s="9">
        <v>121</v>
      </c>
      <c r="AN81" s="9">
        <v>121</v>
      </c>
      <c r="AO81" s="9">
        <v>202</v>
      </c>
      <c r="AP81" s="9">
        <v>208</v>
      </c>
      <c r="AQ81" s="9">
        <v>130</v>
      </c>
      <c r="AR81" s="9">
        <v>138</v>
      </c>
      <c r="AS81" s="9">
        <v>116</v>
      </c>
      <c r="AT81" s="9">
        <v>126</v>
      </c>
      <c r="AU81" s="9">
        <v>230</v>
      </c>
      <c r="AV81" s="9">
        <v>234</v>
      </c>
      <c r="AW81" s="9">
        <v>196</v>
      </c>
      <c r="AX81" s="9">
        <v>198</v>
      </c>
      <c r="AY81" s="9">
        <v>129</v>
      </c>
      <c r="AZ81" s="9">
        <v>131</v>
      </c>
      <c r="BA81" s="9">
        <v>174</v>
      </c>
      <c r="BB81" s="9">
        <v>174</v>
      </c>
      <c r="BC81" s="9">
        <v>106</v>
      </c>
      <c r="BD81" s="9">
        <v>112</v>
      </c>
      <c r="BE81" s="9">
        <v>173</v>
      </c>
      <c r="BF81" s="9">
        <v>175</v>
      </c>
      <c r="BG81" s="9">
        <v>173</v>
      </c>
      <c r="BH81" s="9">
        <v>177</v>
      </c>
      <c r="BI81" s="9">
        <v>241</v>
      </c>
      <c r="BJ81" s="9">
        <v>241</v>
      </c>
      <c r="BK81" s="9">
        <v>135</v>
      </c>
      <c r="BL81" s="9">
        <v>135</v>
      </c>
      <c r="BM81" s="9">
        <v>150</v>
      </c>
      <c r="BN81" s="9">
        <v>174</v>
      </c>
    </row>
    <row r="82" spans="1:66" ht="12.75">
      <c r="A82" s="8" t="s">
        <v>118</v>
      </c>
      <c r="B82" s="9">
        <v>1</v>
      </c>
      <c r="C82" s="9">
        <v>174</v>
      </c>
      <c r="D82" s="9">
        <v>176</v>
      </c>
      <c r="E82" s="9">
        <v>197</v>
      </c>
      <c r="F82" s="9">
        <v>197</v>
      </c>
      <c r="G82" s="9">
        <v>198</v>
      </c>
      <c r="H82" s="9">
        <v>202</v>
      </c>
      <c r="I82" s="9">
        <v>138</v>
      </c>
      <c r="J82" s="9">
        <v>138</v>
      </c>
      <c r="K82" s="9">
        <v>286</v>
      </c>
      <c r="L82" s="9">
        <v>292</v>
      </c>
      <c r="M82" s="9">
        <v>222</v>
      </c>
      <c r="N82" s="9">
        <v>226</v>
      </c>
      <c r="O82" s="9">
        <v>205</v>
      </c>
      <c r="P82" s="9">
        <v>209</v>
      </c>
      <c r="Q82" s="9">
        <v>154</v>
      </c>
      <c r="R82" s="9">
        <v>162</v>
      </c>
      <c r="S82" s="9">
        <v>152</v>
      </c>
      <c r="T82" s="9">
        <v>152</v>
      </c>
      <c r="U82" s="9">
        <v>94</v>
      </c>
      <c r="V82" s="9">
        <v>94</v>
      </c>
      <c r="W82" s="9">
        <v>174</v>
      </c>
      <c r="X82" s="9">
        <v>174</v>
      </c>
      <c r="Y82" s="9">
        <v>0</v>
      </c>
      <c r="Z82" s="9">
        <v>0</v>
      </c>
      <c r="AA82" s="9">
        <v>187</v>
      </c>
      <c r="AB82" s="9">
        <v>187</v>
      </c>
      <c r="AC82" s="9">
        <v>122</v>
      </c>
      <c r="AD82" s="9">
        <v>148</v>
      </c>
      <c r="AE82" s="9">
        <v>214</v>
      </c>
      <c r="AF82" s="9">
        <v>216</v>
      </c>
      <c r="AG82" s="9">
        <v>132</v>
      </c>
      <c r="AH82" s="9">
        <v>144</v>
      </c>
      <c r="AI82" s="9">
        <v>114</v>
      </c>
      <c r="AJ82" s="9">
        <v>122</v>
      </c>
      <c r="AK82" s="9">
        <v>0</v>
      </c>
      <c r="AL82" s="9">
        <v>0</v>
      </c>
      <c r="AM82" s="9">
        <v>121</v>
      </c>
      <c r="AN82" s="9">
        <v>121</v>
      </c>
      <c r="AO82" s="9">
        <v>208</v>
      </c>
      <c r="AP82" s="9">
        <v>210</v>
      </c>
      <c r="AQ82" s="9">
        <v>130</v>
      </c>
      <c r="AR82" s="9">
        <v>136</v>
      </c>
      <c r="AS82" s="9">
        <v>116</v>
      </c>
      <c r="AT82" s="9">
        <v>124</v>
      </c>
      <c r="AU82" s="9">
        <v>216</v>
      </c>
      <c r="AV82" s="9">
        <v>222</v>
      </c>
      <c r="AW82" s="9">
        <v>176</v>
      </c>
      <c r="AX82" s="9">
        <v>186</v>
      </c>
      <c r="AY82" s="9">
        <v>129</v>
      </c>
      <c r="AZ82" s="9">
        <v>131</v>
      </c>
      <c r="BA82" s="9">
        <v>176</v>
      </c>
      <c r="BB82" s="9">
        <v>178</v>
      </c>
      <c r="BC82" s="9">
        <v>112</v>
      </c>
      <c r="BD82" s="9">
        <v>112</v>
      </c>
      <c r="BE82" s="9">
        <v>173</v>
      </c>
      <c r="BF82" s="9">
        <v>183</v>
      </c>
      <c r="BG82" s="9">
        <v>165</v>
      </c>
      <c r="BH82" s="9">
        <v>177</v>
      </c>
      <c r="BI82" s="9">
        <v>259</v>
      </c>
      <c r="BJ82" s="9">
        <v>259</v>
      </c>
      <c r="BK82" s="9">
        <v>0</v>
      </c>
      <c r="BL82" s="9">
        <v>0</v>
      </c>
      <c r="BM82" s="9">
        <v>152</v>
      </c>
      <c r="BN82" s="9">
        <v>170</v>
      </c>
    </row>
    <row r="83" spans="1:66" ht="12.75">
      <c r="A83" s="8" t="s">
        <v>119</v>
      </c>
      <c r="B83" s="9">
        <v>1</v>
      </c>
      <c r="C83" s="9">
        <v>168</v>
      </c>
      <c r="D83" s="9">
        <v>172</v>
      </c>
      <c r="E83" s="9">
        <v>195</v>
      </c>
      <c r="F83" s="9">
        <v>195</v>
      </c>
      <c r="G83" s="9">
        <v>202</v>
      </c>
      <c r="H83" s="9">
        <v>214</v>
      </c>
      <c r="I83" s="9">
        <v>134</v>
      </c>
      <c r="J83" s="9">
        <v>134</v>
      </c>
      <c r="K83" s="9">
        <v>286</v>
      </c>
      <c r="L83" s="9">
        <v>292</v>
      </c>
      <c r="M83" s="9">
        <v>222</v>
      </c>
      <c r="N83" s="9">
        <v>226</v>
      </c>
      <c r="O83" s="9">
        <v>205</v>
      </c>
      <c r="P83" s="9">
        <v>211</v>
      </c>
      <c r="Q83" s="9">
        <v>146</v>
      </c>
      <c r="R83" s="9">
        <v>146</v>
      </c>
      <c r="S83" s="9">
        <v>152</v>
      </c>
      <c r="T83" s="9">
        <v>160</v>
      </c>
      <c r="U83" s="9">
        <v>98</v>
      </c>
      <c r="V83" s="9">
        <v>102</v>
      </c>
      <c r="W83" s="9">
        <v>170</v>
      </c>
      <c r="X83" s="9">
        <v>174</v>
      </c>
      <c r="Y83" s="9">
        <v>171</v>
      </c>
      <c r="Z83" s="9">
        <v>175</v>
      </c>
      <c r="AA83" s="9">
        <v>187</v>
      </c>
      <c r="AB83" s="9">
        <v>187</v>
      </c>
      <c r="AC83" s="9">
        <v>122</v>
      </c>
      <c r="AD83" s="9">
        <v>148</v>
      </c>
      <c r="AE83" s="9">
        <v>212</v>
      </c>
      <c r="AF83" s="9">
        <v>212</v>
      </c>
      <c r="AG83" s="9">
        <v>132</v>
      </c>
      <c r="AH83" s="9">
        <v>140</v>
      </c>
      <c r="AI83" s="9">
        <v>118</v>
      </c>
      <c r="AJ83" s="9">
        <v>126</v>
      </c>
      <c r="AK83" s="9">
        <v>156</v>
      </c>
      <c r="AL83" s="9">
        <v>162</v>
      </c>
      <c r="AM83" s="9">
        <v>121</v>
      </c>
      <c r="AN83" s="9">
        <v>121</v>
      </c>
      <c r="AO83" s="9">
        <v>208</v>
      </c>
      <c r="AP83" s="9">
        <v>210</v>
      </c>
      <c r="AQ83" s="9">
        <v>126</v>
      </c>
      <c r="AR83" s="9">
        <v>138</v>
      </c>
      <c r="AS83" s="9">
        <v>116</v>
      </c>
      <c r="AT83" s="9">
        <v>116</v>
      </c>
      <c r="AU83" s="9">
        <v>236</v>
      </c>
      <c r="AV83" s="9">
        <v>236</v>
      </c>
      <c r="AW83" s="9">
        <v>190</v>
      </c>
      <c r="AX83" s="9">
        <v>192</v>
      </c>
      <c r="AY83" s="9">
        <v>129</v>
      </c>
      <c r="AZ83" s="9">
        <v>129</v>
      </c>
      <c r="BA83" s="9">
        <v>0</v>
      </c>
      <c r="BB83" s="9">
        <v>0</v>
      </c>
      <c r="BC83" s="9">
        <v>112</v>
      </c>
      <c r="BD83" s="9">
        <v>112</v>
      </c>
      <c r="BE83" s="9">
        <v>173</v>
      </c>
      <c r="BF83" s="9">
        <v>175</v>
      </c>
      <c r="BG83" s="9">
        <v>173</v>
      </c>
      <c r="BH83" s="9">
        <v>177</v>
      </c>
      <c r="BI83" s="9">
        <v>0</v>
      </c>
      <c r="BJ83" s="9">
        <v>0</v>
      </c>
      <c r="BK83" s="9">
        <v>133</v>
      </c>
      <c r="BL83" s="9">
        <v>135</v>
      </c>
      <c r="BM83" s="9">
        <v>152</v>
      </c>
      <c r="BN83" s="9">
        <v>174</v>
      </c>
    </row>
    <row r="84" spans="1:66" ht="12.75">
      <c r="A84" s="8" t="s">
        <v>120</v>
      </c>
      <c r="B84" s="9">
        <v>1</v>
      </c>
      <c r="C84" s="9">
        <v>176</v>
      </c>
      <c r="D84" s="9">
        <v>176</v>
      </c>
      <c r="E84" s="9">
        <v>193</v>
      </c>
      <c r="F84" s="9">
        <v>199</v>
      </c>
      <c r="G84" s="9">
        <v>202</v>
      </c>
      <c r="H84" s="9">
        <v>216</v>
      </c>
      <c r="I84" s="9">
        <v>134</v>
      </c>
      <c r="J84" s="9">
        <v>138</v>
      </c>
      <c r="K84" s="9">
        <v>282</v>
      </c>
      <c r="L84" s="9">
        <v>284</v>
      </c>
      <c r="M84" s="9">
        <v>222</v>
      </c>
      <c r="N84" s="9">
        <v>226</v>
      </c>
      <c r="O84" s="9">
        <v>205</v>
      </c>
      <c r="P84" s="9">
        <v>209</v>
      </c>
      <c r="Q84" s="9">
        <v>156</v>
      </c>
      <c r="R84" s="9">
        <v>170</v>
      </c>
      <c r="S84" s="9">
        <v>152</v>
      </c>
      <c r="T84" s="9">
        <v>154</v>
      </c>
      <c r="U84" s="9">
        <v>94</v>
      </c>
      <c r="V84" s="9">
        <v>94</v>
      </c>
      <c r="W84" s="9">
        <v>174</v>
      </c>
      <c r="X84" s="9">
        <v>174</v>
      </c>
      <c r="Y84" s="9">
        <v>171</v>
      </c>
      <c r="Z84" s="9">
        <v>175</v>
      </c>
      <c r="AA84" s="9">
        <v>189</v>
      </c>
      <c r="AB84" s="9">
        <v>189</v>
      </c>
      <c r="AC84" s="9">
        <v>122</v>
      </c>
      <c r="AD84" s="9">
        <v>122</v>
      </c>
      <c r="AE84" s="9">
        <v>212</v>
      </c>
      <c r="AF84" s="9">
        <v>212</v>
      </c>
      <c r="AG84" s="9">
        <v>136</v>
      </c>
      <c r="AH84" s="9">
        <v>146</v>
      </c>
      <c r="AI84" s="9">
        <v>116</v>
      </c>
      <c r="AJ84" s="9">
        <v>116</v>
      </c>
      <c r="AK84" s="9">
        <v>156</v>
      </c>
      <c r="AL84" s="9">
        <v>158</v>
      </c>
      <c r="AM84" s="9">
        <v>121</v>
      </c>
      <c r="AN84" s="9">
        <v>121</v>
      </c>
      <c r="AO84" s="9">
        <v>208</v>
      </c>
      <c r="AP84" s="9">
        <v>210</v>
      </c>
      <c r="AQ84" s="9">
        <v>130</v>
      </c>
      <c r="AR84" s="9">
        <v>134</v>
      </c>
      <c r="AS84" s="9">
        <v>112</v>
      </c>
      <c r="AT84" s="9">
        <v>132</v>
      </c>
      <c r="AU84" s="9">
        <v>216</v>
      </c>
      <c r="AV84" s="9">
        <v>236</v>
      </c>
      <c r="AW84" s="9">
        <v>186</v>
      </c>
      <c r="AX84" s="9">
        <v>198</v>
      </c>
      <c r="AY84" s="9">
        <v>129</v>
      </c>
      <c r="AZ84" s="9">
        <v>131</v>
      </c>
      <c r="BA84" s="9">
        <v>176</v>
      </c>
      <c r="BB84" s="9">
        <v>176</v>
      </c>
      <c r="BC84" s="9">
        <v>112</v>
      </c>
      <c r="BD84" s="9">
        <v>136</v>
      </c>
      <c r="BE84" s="9">
        <v>171</v>
      </c>
      <c r="BF84" s="9">
        <v>171</v>
      </c>
      <c r="BG84" s="9">
        <v>173</v>
      </c>
      <c r="BH84" s="9">
        <v>177</v>
      </c>
      <c r="BI84" s="9">
        <v>247</v>
      </c>
      <c r="BJ84" s="9">
        <v>263</v>
      </c>
      <c r="BK84" s="9">
        <v>135</v>
      </c>
      <c r="BL84" s="9">
        <v>135</v>
      </c>
      <c r="BM84" s="9">
        <v>152</v>
      </c>
      <c r="BN84" s="9">
        <v>170</v>
      </c>
    </row>
    <row r="85" spans="1:66" ht="12.75">
      <c r="A85" s="8" t="s">
        <v>121</v>
      </c>
      <c r="B85" s="9">
        <v>1</v>
      </c>
      <c r="C85" s="9">
        <v>168</v>
      </c>
      <c r="D85" s="9">
        <v>170</v>
      </c>
      <c r="E85" s="9">
        <v>183</v>
      </c>
      <c r="F85" s="9">
        <v>199</v>
      </c>
      <c r="G85" s="9">
        <v>202</v>
      </c>
      <c r="H85" s="9">
        <v>212</v>
      </c>
      <c r="I85" s="9">
        <v>138</v>
      </c>
      <c r="J85" s="9">
        <v>138</v>
      </c>
      <c r="K85" s="9">
        <v>286</v>
      </c>
      <c r="L85" s="9">
        <v>286</v>
      </c>
      <c r="M85" s="9">
        <v>0</v>
      </c>
      <c r="N85" s="9">
        <v>0</v>
      </c>
      <c r="O85" s="9">
        <v>207</v>
      </c>
      <c r="P85" s="9">
        <v>211</v>
      </c>
      <c r="Q85" s="9">
        <v>168</v>
      </c>
      <c r="R85" s="9">
        <v>168</v>
      </c>
      <c r="S85" s="9">
        <v>152</v>
      </c>
      <c r="T85" s="9">
        <v>152</v>
      </c>
      <c r="U85" s="9">
        <v>94</v>
      </c>
      <c r="V85" s="9">
        <v>94</v>
      </c>
      <c r="W85" s="9">
        <v>170</v>
      </c>
      <c r="X85" s="9">
        <v>174</v>
      </c>
      <c r="Y85" s="9">
        <v>171</v>
      </c>
      <c r="Z85" s="9">
        <v>171</v>
      </c>
      <c r="AA85" s="9">
        <v>187</v>
      </c>
      <c r="AB85" s="9">
        <v>187</v>
      </c>
      <c r="AC85" s="9">
        <v>122</v>
      </c>
      <c r="AD85" s="9">
        <v>142</v>
      </c>
      <c r="AE85" s="9">
        <v>212</v>
      </c>
      <c r="AF85" s="9">
        <v>214</v>
      </c>
      <c r="AG85" s="9">
        <v>140</v>
      </c>
      <c r="AH85" s="9">
        <v>144</v>
      </c>
      <c r="AI85" s="9">
        <v>114</v>
      </c>
      <c r="AJ85" s="9">
        <v>120</v>
      </c>
      <c r="AK85" s="9">
        <v>156</v>
      </c>
      <c r="AL85" s="9">
        <v>158</v>
      </c>
      <c r="AM85" s="9">
        <v>121</v>
      </c>
      <c r="AN85" s="9">
        <v>123</v>
      </c>
      <c r="AO85" s="9">
        <v>202</v>
      </c>
      <c r="AP85" s="9">
        <v>208</v>
      </c>
      <c r="AQ85" s="9">
        <v>130</v>
      </c>
      <c r="AR85" s="9">
        <v>140</v>
      </c>
      <c r="AS85" s="9">
        <v>112</v>
      </c>
      <c r="AT85" s="9">
        <v>116</v>
      </c>
      <c r="AU85" s="9">
        <v>216</v>
      </c>
      <c r="AV85" s="9">
        <v>236</v>
      </c>
      <c r="AW85" s="9">
        <v>174</v>
      </c>
      <c r="AX85" s="9">
        <v>190</v>
      </c>
      <c r="AY85" s="9">
        <v>129</v>
      </c>
      <c r="AZ85" s="9">
        <v>131</v>
      </c>
      <c r="BA85" s="9">
        <v>172</v>
      </c>
      <c r="BB85" s="9">
        <v>176</v>
      </c>
      <c r="BC85" s="9">
        <v>106</v>
      </c>
      <c r="BD85" s="9">
        <v>106</v>
      </c>
      <c r="BE85" s="9">
        <v>171</v>
      </c>
      <c r="BF85" s="9">
        <v>173</v>
      </c>
      <c r="BG85" s="9">
        <v>173</v>
      </c>
      <c r="BH85" s="9">
        <v>173</v>
      </c>
      <c r="BI85" s="9">
        <v>261</v>
      </c>
      <c r="BJ85" s="9">
        <v>263</v>
      </c>
      <c r="BK85" s="9">
        <v>133</v>
      </c>
      <c r="BL85" s="9">
        <v>133</v>
      </c>
      <c r="BM85" s="9">
        <v>150</v>
      </c>
      <c r="BN85" s="9">
        <v>168</v>
      </c>
    </row>
    <row r="86" spans="1:66" ht="12.75">
      <c r="A86" s="8" t="s">
        <v>122</v>
      </c>
      <c r="B86" s="9">
        <v>0</v>
      </c>
      <c r="C86" s="9">
        <v>168</v>
      </c>
      <c r="D86" s="9">
        <v>176</v>
      </c>
      <c r="E86" s="9">
        <v>195</v>
      </c>
      <c r="F86" s="9">
        <v>199</v>
      </c>
      <c r="G86" s="9">
        <v>198</v>
      </c>
      <c r="H86" s="9">
        <v>214</v>
      </c>
      <c r="I86" s="9">
        <v>138</v>
      </c>
      <c r="J86" s="9">
        <v>138</v>
      </c>
      <c r="K86" s="9">
        <v>282</v>
      </c>
      <c r="L86" s="9">
        <v>292</v>
      </c>
      <c r="M86" s="9">
        <v>222</v>
      </c>
      <c r="N86" s="9">
        <v>226</v>
      </c>
      <c r="O86" s="9">
        <v>207</v>
      </c>
      <c r="P86" s="9">
        <v>211</v>
      </c>
      <c r="Q86" s="9">
        <v>158</v>
      </c>
      <c r="R86" s="9">
        <v>168</v>
      </c>
      <c r="S86" s="9">
        <v>152</v>
      </c>
      <c r="T86" s="9">
        <v>154</v>
      </c>
      <c r="U86" s="9">
        <v>94</v>
      </c>
      <c r="V86" s="9">
        <v>98</v>
      </c>
      <c r="W86" s="9">
        <v>172</v>
      </c>
      <c r="X86" s="9">
        <v>174</v>
      </c>
      <c r="Y86" s="9">
        <v>171</v>
      </c>
      <c r="Z86" s="9">
        <v>171</v>
      </c>
      <c r="AA86" s="9">
        <v>189</v>
      </c>
      <c r="AB86" s="9">
        <v>189</v>
      </c>
      <c r="AC86" s="9">
        <v>122</v>
      </c>
      <c r="AD86" s="9">
        <v>150</v>
      </c>
      <c r="AE86" s="9">
        <v>212</v>
      </c>
      <c r="AF86" s="9">
        <v>218</v>
      </c>
      <c r="AG86" s="9">
        <v>136</v>
      </c>
      <c r="AH86" s="9">
        <v>140</v>
      </c>
      <c r="AI86" s="9">
        <v>120</v>
      </c>
      <c r="AJ86" s="9">
        <v>122</v>
      </c>
      <c r="AK86" s="9">
        <v>150</v>
      </c>
      <c r="AL86" s="9">
        <v>158</v>
      </c>
      <c r="AM86" s="9">
        <v>121</v>
      </c>
      <c r="AN86" s="9">
        <v>121</v>
      </c>
      <c r="AO86" s="9">
        <v>208</v>
      </c>
      <c r="AP86" s="9">
        <v>210</v>
      </c>
      <c r="AQ86" s="9">
        <v>130</v>
      </c>
      <c r="AR86" s="9">
        <v>138</v>
      </c>
      <c r="AS86" s="9">
        <v>116</v>
      </c>
      <c r="AT86" s="9">
        <v>124</v>
      </c>
      <c r="AU86" s="9">
        <v>216</v>
      </c>
      <c r="AV86" s="9">
        <v>216</v>
      </c>
      <c r="AW86" s="9">
        <v>190</v>
      </c>
      <c r="AX86" s="9">
        <v>192</v>
      </c>
      <c r="AY86" s="9">
        <v>131</v>
      </c>
      <c r="AZ86" s="9">
        <v>131</v>
      </c>
      <c r="BA86" s="9">
        <v>172</v>
      </c>
      <c r="BB86" s="9">
        <v>176</v>
      </c>
      <c r="BC86" s="9">
        <v>112</v>
      </c>
      <c r="BD86" s="9">
        <v>112</v>
      </c>
      <c r="BE86" s="9">
        <v>171</v>
      </c>
      <c r="BF86" s="9">
        <v>175</v>
      </c>
      <c r="BG86" s="9">
        <v>173</v>
      </c>
      <c r="BH86" s="9">
        <v>177</v>
      </c>
      <c r="BI86" s="9">
        <v>261</v>
      </c>
      <c r="BJ86" s="9">
        <v>263</v>
      </c>
      <c r="BK86" s="9">
        <v>133</v>
      </c>
      <c r="BL86" s="9">
        <v>135</v>
      </c>
      <c r="BM86" s="9">
        <v>152</v>
      </c>
      <c r="BN86" s="9">
        <v>170</v>
      </c>
    </row>
    <row r="87" spans="1:66" ht="12.75">
      <c r="A87" s="8" t="s">
        <v>123</v>
      </c>
      <c r="B87" s="9">
        <v>0</v>
      </c>
      <c r="C87" s="9">
        <v>168</v>
      </c>
      <c r="D87" s="9">
        <v>168</v>
      </c>
      <c r="E87" s="9">
        <v>197</v>
      </c>
      <c r="F87" s="9">
        <v>199</v>
      </c>
      <c r="G87" s="9">
        <v>198</v>
      </c>
      <c r="H87" s="9">
        <v>202</v>
      </c>
      <c r="I87" s="9">
        <v>138</v>
      </c>
      <c r="J87" s="9">
        <v>138</v>
      </c>
      <c r="K87" s="9">
        <v>286</v>
      </c>
      <c r="L87" s="9">
        <v>292</v>
      </c>
      <c r="M87" s="9">
        <v>222</v>
      </c>
      <c r="N87" s="9">
        <v>226</v>
      </c>
      <c r="O87" s="9">
        <v>0</v>
      </c>
      <c r="P87" s="9">
        <v>0</v>
      </c>
      <c r="Q87" s="9">
        <v>154</v>
      </c>
      <c r="R87" s="9">
        <v>162</v>
      </c>
      <c r="S87" s="9">
        <v>152</v>
      </c>
      <c r="T87" s="9">
        <v>152</v>
      </c>
      <c r="U87" s="9">
        <v>94</v>
      </c>
      <c r="V87" s="9">
        <v>94</v>
      </c>
      <c r="W87" s="9">
        <v>172</v>
      </c>
      <c r="X87" s="9">
        <v>174</v>
      </c>
      <c r="Y87" s="9">
        <v>171</v>
      </c>
      <c r="Z87" s="9">
        <v>175</v>
      </c>
      <c r="AA87" s="9">
        <v>187</v>
      </c>
      <c r="AB87" s="9">
        <v>187</v>
      </c>
      <c r="AC87" s="9">
        <v>122</v>
      </c>
      <c r="AD87" s="9">
        <v>150</v>
      </c>
      <c r="AE87" s="9">
        <v>212</v>
      </c>
      <c r="AF87" s="9">
        <v>212</v>
      </c>
      <c r="AG87" s="9">
        <v>136</v>
      </c>
      <c r="AH87" s="9">
        <v>138</v>
      </c>
      <c r="AI87" s="9">
        <v>118</v>
      </c>
      <c r="AJ87" s="9">
        <v>122</v>
      </c>
      <c r="AK87" s="9">
        <v>156</v>
      </c>
      <c r="AL87" s="9">
        <v>156</v>
      </c>
      <c r="AM87" s="9">
        <v>121</v>
      </c>
      <c r="AN87" s="9">
        <v>121</v>
      </c>
      <c r="AO87" s="9">
        <v>208</v>
      </c>
      <c r="AP87" s="9">
        <v>210</v>
      </c>
      <c r="AQ87" s="9">
        <v>136</v>
      </c>
      <c r="AR87" s="9">
        <v>140</v>
      </c>
      <c r="AS87" s="9">
        <v>116</v>
      </c>
      <c r="AT87" s="9">
        <v>116</v>
      </c>
      <c r="AU87" s="9">
        <v>222</v>
      </c>
      <c r="AV87" s="9">
        <v>234</v>
      </c>
      <c r="AW87" s="9">
        <v>176</v>
      </c>
      <c r="AX87" s="9">
        <v>198</v>
      </c>
      <c r="AY87" s="9">
        <v>129</v>
      </c>
      <c r="AZ87" s="9">
        <v>131</v>
      </c>
      <c r="BA87" s="9">
        <v>176</v>
      </c>
      <c r="BB87" s="9">
        <v>178</v>
      </c>
      <c r="BC87" s="9">
        <v>106</v>
      </c>
      <c r="BD87" s="9">
        <v>112</v>
      </c>
      <c r="BE87" s="9">
        <v>173</v>
      </c>
      <c r="BF87" s="9">
        <v>175</v>
      </c>
      <c r="BG87" s="9">
        <v>171</v>
      </c>
      <c r="BH87" s="9">
        <v>175</v>
      </c>
      <c r="BI87" s="9">
        <v>245</v>
      </c>
      <c r="BJ87" s="9">
        <v>245</v>
      </c>
      <c r="BK87" s="9">
        <v>133</v>
      </c>
      <c r="BL87" s="9">
        <v>133</v>
      </c>
      <c r="BM87" s="9">
        <v>164</v>
      </c>
      <c r="BN87" s="9">
        <v>174</v>
      </c>
    </row>
    <row r="88" spans="1:66" ht="12.75">
      <c r="A88" s="8" t="s">
        <v>124</v>
      </c>
      <c r="B88" s="9">
        <v>1</v>
      </c>
      <c r="C88" s="9">
        <v>170</v>
      </c>
      <c r="D88" s="9">
        <v>176</v>
      </c>
      <c r="E88" s="9">
        <v>195</v>
      </c>
      <c r="F88" s="9">
        <v>195</v>
      </c>
      <c r="G88" s="9">
        <v>200</v>
      </c>
      <c r="H88" s="9">
        <v>202</v>
      </c>
      <c r="I88" s="9">
        <v>134</v>
      </c>
      <c r="J88" s="9">
        <v>138</v>
      </c>
      <c r="K88" s="9">
        <v>286</v>
      </c>
      <c r="L88" s="9">
        <v>292</v>
      </c>
      <c r="M88" s="9">
        <v>0</v>
      </c>
      <c r="N88" s="9">
        <v>0</v>
      </c>
      <c r="O88" s="9">
        <v>197</v>
      </c>
      <c r="P88" s="9">
        <v>209</v>
      </c>
      <c r="Q88" s="9">
        <v>146</v>
      </c>
      <c r="R88" s="9">
        <v>158</v>
      </c>
      <c r="S88" s="9">
        <v>160</v>
      </c>
      <c r="T88" s="9">
        <v>160</v>
      </c>
      <c r="U88" s="9">
        <v>94</v>
      </c>
      <c r="V88" s="9">
        <v>94</v>
      </c>
      <c r="W88" s="9">
        <v>172</v>
      </c>
      <c r="X88" s="9">
        <v>174</v>
      </c>
      <c r="Y88" s="9">
        <v>169</v>
      </c>
      <c r="Z88" s="9">
        <v>171</v>
      </c>
      <c r="AA88" s="9">
        <v>187</v>
      </c>
      <c r="AB88" s="9">
        <v>187</v>
      </c>
      <c r="AC88" s="9">
        <v>0</v>
      </c>
      <c r="AD88" s="9">
        <v>0</v>
      </c>
      <c r="AE88" s="9">
        <v>212</v>
      </c>
      <c r="AF88" s="9">
        <v>220</v>
      </c>
      <c r="AG88" s="9">
        <v>136</v>
      </c>
      <c r="AH88" s="9">
        <v>144</v>
      </c>
      <c r="AI88" s="9">
        <v>118</v>
      </c>
      <c r="AJ88" s="9">
        <v>122</v>
      </c>
      <c r="AK88" s="9">
        <v>156</v>
      </c>
      <c r="AL88" s="9">
        <v>158</v>
      </c>
      <c r="AM88" s="9">
        <v>121</v>
      </c>
      <c r="AN88" s="9">
        <v>123</v>
      </c>
      <c r="AO88" s="9">
        <v>204</v>
      </c>
      <c r="AP88" s="9">
        <v>208</v>
      </c>
      <c r="AQ88" s="9">
        <v>126</v>
      </c>
      <c r="AR88" s="9">
        <v>140</v>
      </c>
      <c r="AS88" s="9">
        <v>126</v>
      </c>
      <c r="AT88" s="9">
        <v>126</v>
      </c>
      <c r="AU88" s="9">
        <v>230</v>
      </c>
      <c r="AV88" s="9">
        <v>234</v>
      </c>
      <c r="AW88" s="9">
        <v>190</v>
      </c>
      <c r="AX88" s="9">
        <v>190</v>
      </c>
      <c r="AY88" s="9">
        <v>129</v>
      </c>
      <c r="AZ88" s="9">
        <v>131</v>
      </c>
      <c r="BA88" s="9">
        <v>172</v>
      </c>
      <c r="BB88" s="9">
        <v>174</v>
      </c>
      <c r="BC88" s="9">
        <v>112</v>
      </c>
      <c r="BD88" s="9">
        <v>120</v>
      </c>
      <c r="BE88" s="9">
        <v>173</v>
      </c>
      <c r="BF88" s="9">
        <v>175</v>
      </c>
      <c r="BG88" s="9">
        <v>173</v>
      </c>
      <c r="BH88" s="9">
        <v>173</v>
      </c>
      <c r="BI88" s="9">
        <v>247</v>
      </c>
      <c r="BJ88" s="9">
        <v>257</v>
      </c>
      <c r="BK88" s="9">
        <v>133</v>
      </c>
      <c r="BL88" s="9">
        <v>137</v>
      </c>
      <c r="BM88" s="9">
        <v>152</v>
      </c>
      <c r="BN88" s="9">
        <v>164</v>
      </c>
    </row>
    <row r="89" spans="1:66" ht="12.75">
      <c r="A89" s="8" t="s">
        <v>125</v>
      </c>
      <c r="B89" s="9">
        <v>1</v>
      </c>
      <c r="C89" s="9">
        <v>174</v>
      </c>
      <c r="D89" s="9">
        <v>174</v>
      </c>
      <c r="E89" s="9">
        <v>197</v>
      </c>
      <c r="F89" s="9">
        <v>197</v>
      </c>
      <c r="G89" s="9">
        <v>198</v>
      </c>
      <c r="H89" s="9">
        <v>202</v>
      </c>
      <c r="I89" s="9">
        <v>134</v>
      </c>
      <c r="J89" s="9">
        <v>138</v>
      </c>
      <c r="K89" s="9">
        <v>288</v>
      </c>
      <c r="L89" s="9">
        <v>292</v>
      </c>
      <c r="M89" s="9">
        <v>222</v>
      </c>
      <c r="N89" s="9">
        <v>226</v>
      </c>
      <c r="O89" s="9">
        <v>0</v>
      </c>
      <c r="P89" s="9">
        <v>0</v>
      </c>
      <c r="Q89" s="9">
        <v>146</v>
      </c>
      <c r="R89" s="9">
        <v>154</v>
      </c>
      <c r="S89" s="9">
        <v>152</v>
      </c>
      <c r="T89" s="9">
        <v>152</v>
      </c>
      <c r="U89" s="9">
        <v>94</v>
      </c>
      <c r="V89" s="9">
        <v>94</v>
      </c>
      <c r="W89" s="9">
        <v>170</v>
      </c>
      <c r="X89" s="9">
        <v>174</v>
      </c>
      <c r="Y89" s="9">
        <v>171</v>
      </c>
      <c r="Z89" s="9">
        <v>171</v>
      </c>
      <c r="AA89" s="9">
        <v>181</v>
      </c>
      <c r="AB89" s="9">
        <v>187</v>
      </c>
      <c r="AC89" s="9">
        <v>122</v>
      </c>
      <c r="AD89" s="9">
        <v>122</v>
      </c>
      <c r="AE89" s="9">
        <v>212</v>
      </c>
      <c r="AF89" s="9">
        <v>218</v>
      </c>
      <c r="AG89" s="9">
        <v>144</v>
      </c>
      <c r="AH89" s="9">
        <v>144</v>
      </c>
      <c r="AI89" s="9">
        <v>118</v>
      </c>
      <c r="AJ89" s="9">
        <v>122</v>
      </c>
      <c r="AK89" s="9">
        <v>156</v>
      </c>
      <c r="AL89" s="9">
        <v>158</v>
      </c>
      <c r="AM89" s="9">
        <v>121</v>
      </c>
      <c r="AN89" s="9">
        <v>121</v>
      </c>
      <c r="AO89" s="9">
        <v>210</v>
      </c>
      <c r="AP89" s="9">
        <v>210</v>
      </c>
      <c r="AQ89" s="9">
        <v>134</v>
      </c>
      <c r="AR89" s="9">
        <v>142</v>
      </c>
      <c r="AS89" s="9">
        <v>108</v>
      </c>
      <c r="AT89" s="9">
        <v>124</v>
      </c>
      <c r="AU89" s="9">
        <v>216</v>
      </c>
      <c r="AV89" s="9">
        <v>230</v>
      </c>
      <c r="AW89" s="9">
        <v>190</v>
      </c>
      <c r="AX89" s="9">
        <v>190</v>
      </c>
      <c r="AY89" s="9">
        <v>129</v>
      </c>
      <c r="AZ89" s="9">
        <v>129</v>
      </c>
      <c r="BA89" s="9">
        <v>0</v>
      </c>
      <c r="BB89" s="9">
        <v>0</v>
      </c>
      <c r="BC89" s="9">
        <v>106</v>
      </c>
      <c r="BD89" s="9">
        <v>106</v>
      </c>
      <c r="BE89" s="9">
        <v>175</v>
      </c>
      <c r="BF89" s="9">
        <v>175</v>
      </c>
      <c r="BG89" s="9">
        <v>165</v>
      </c>
      <c r="BH89" s="9">
        <v>175</v>
      </c>
      <c r="BI89" s="9">
        <v>245</v>
      </c>
      <c r="BJ89" s="9">
        <v>245</v>
      </c>
      <c r="BK89" s="9">
        <v>135</v>
      </c>
      <c r="BL89" s="9">
        <v>135</v>
      </c>
      <c r="BM89" s="9">
        <v>150</v>
      </c>
      <c r="BN89" s="9">
        <v>170</v>
      </c>
    </row>
    <row r="90" spans="1:66" ht="12.75">
      <c r="A90" s="8" t="s">
        <v>126</v>
      </c>
      <c r="B90" s="9">
        <v>0</v>
      </c>
      <c r="C90" s="9">
        <v>172</v>
      </c>
      <c r="D90" s="9">
        <v>172</v>
      </c>
      <c r="E90" s="9">
        <v>183</v>
      </c>
      <c r="F90" s="9">
        <v>199</v>
      </c>
      <c r="G90" s="9">
        <v>202</v>
      </c>
      <c r="H90" s="9">
        <v>214</v>
      </c>
      <c r="I90" s="9">
        <v>134</v>
      </c>
      <c r="J90" s="9">
        <v>138</v>
      </c>
      <c r="K90" s="9">
        <v>286</v>
      </c>
      <c r="L90" s="9">
        <v>286</v>
      </c>
      <c r="M90" s="9">
        <v>0</v>
      </c>
      <c r="N90" s="9">
        <v>0</v>
      </c>
      <c r="O90" s="9">
        <v>205</v>
      </c>
      <c r="P90" s="9">
        <v>213</v>
      </c>
      <c r="Q90" s="9">
        <v>146</v>
      </c>
      <c r="R90" s="9">
        <v>152</v>
      </c>
      <c r="S90" s="9">
        <v>152</v>
      </c>
      <c r="T90" s="9">
        <v>160</v>
      </c>
      <c r="U90" s="9">
        <v>94</v>
      </c>
      <c r="V90" s="9">
        <v>98</v>
      </c>
      <c r="W90" s="9">
        <v>172</v>
      </c>
      <c r="X90" s="9">
        <v>174</v>
      </c>
      <c r="Y90" s="9">
        <v>171</v>
      </c>
      <c r="Z90" s="9">
        <v>171</v>
      </c>
      <c r="AA90" s="9">
        <v>189</v>
      </c>
      <c r="AB90" s="9">
        <v>189</v>
      </c>
      <c r="AC90" s="9">
        <v>122</v>
      </c>
      <c r="AD90" s="9">
        <v>150</v>
      </c>
      <c r="AE90" s="9">
        <v>212</v>
      </c>
      <c r="AF90" s="9">
        <v>212</v>
      </c>
      <c r="AG90" s="9">
        <v>136</v>
      </c>
      <c r="AH90" s="9">
        <v>136</v>
      </c>
      <c r="AI90" s="9">
        <v>120</v>
      </c>
      <c r="AJ90" s="9">
        <v>130</v>
      </c>
      <c r="AK90" s="9">
        <v>150</v>
      </c>
      <c r="AL90" s="9">
        <v>158</v>
      </c>
      <c r="AM90" s="9">
        <v>121</v>
      </c>
      <c r="AN90" s="9">
        <v>121</v>
      </c>
      <c r="AO90" s="9">
        <v>202</v>
      </c>
      <c r="AP90" s="9">
        <v>208</v>
      </c>
      <c r="AQ90" s="9">
        <v>130</v>
      </c>
      <c r="AR90" s="9">
        <v>136</v>
      </c>
      <c r="AS90" s="9">
        <v>116</v>
      </c>
      <c r="AT90" s="9">
        <v>116</v>
      </c>
      <c r="AU90" s="9">
        <v>236</v>
      </c>
      <c r="AV90" s="9">
        <v>238</v>
      </c>
      <c r="AW90" s="9">
        <v>190</v>
      </c>
      <c r="AX90" s="9">
        <v>192</v>
      </c>
      <c r="AY90" s="9">
        <v>129</v>
      </c>
      <c r="AZ90" s="9">
        <v>131</v>
      </c>
      <c r="BA90" s="9">
        <v>176</v>
      </c>
      <c r="BB90" s="9">
        <v>176</v>
      </c>
      <c r="BC90" s="9">
        <v>112</v>
      </c>
      <c r="BD90" s="9">
        <v>112</v>
      </c>
      <c r="BE90" s="9">
        <v>173</v>
      </c>
      <c r="BF90" s="9">
        <v>175</v>
      </c>
      <c r="BG90" s="9">
        <v>165</v>
      </c>
      <c r="BH90" s="9">
        <v>165</v>
      </c>
      <c r="BI90" s="9">
        <v>253</v>
      </c>
      <c r="BJ90" s="9">
        <v>255</v>
      </c>
      <c r="BK90" s="9">
        <v>135</v>
      </c>
      <c r="BL90" s="9">
        <v>135</v>
      </c>
      <c r="BM90" s="9">
        <v>170</v>
      </c>
      <c r="BN90" s="9">
        <v>174</v>
      </c>
    </row>
    <row r="91" spans="1:66" ht="12.75">
      <c r="A91" s="8" t="s">
        <v>127</v>
      </c>
      <c r="B91" s="9">
        <v>0</v>
      </c>
      <c r="C91" s="9">
        <v>170</v>
      </c>
      <c r="D91" s="9">
        <v>176</v>
      </c>
      <c r="E91" s="9">
        <v>199</v>
      </c>
      <c r="F91" s="9">
        <v>199</v>
      </c>
      <c r="G91" s="9">
        <v>198</v>
      </c>
      <c r="H91" s="9">
        <v>202</v>
      </c>
      <c r="I91" s="9">
        <v>134</v>
      </c>
      <c r="J91" s="9">
        <v>134</v>
      </c>
      <c r="K91" s="9">
        <v>286</v>
      </c>
      <c r="L91" s="9">
        <v>286</v>
      </c>
      <c r="M91" s="9">
        <v>222</v>
      </c>
      <c r="N91" s="9">
        <v>222</v>
      </c>
      <c r="O91" s="9">
        <v>205</v>
      </c>
      <c r="P91" s="9">
        <v>209</v>
      </c>
      <c r="Q91" s="9">
        <v>146</v>
      </c>
      <c r="R91" s="9">
        <v>146</v>
      </c>
      <c r="S91" s="9">
        <v>152</v>
      </c>
      <c r="T91" s="9">
        <v>154</v>
      </c>
      <c r="U91" s="9">
        <v>0</v>
      </c>
      <c r="V91" s="9">
        <v>0</v>
      </c>
      <c r="W91" s="9">
        <v>170</v>
      </c>
      <c r="X91" s="9">
        <v>170</v>
      </c>
      <c r="Y91" s="9">
        <v>169</v>
      </c>
      <c r="Z91" s="9">
        <v>171</v>
      </c>
      <c r="AA91" s="9">
        <v>187</v>
      </c>
      <c r="AB91" s="9">
        <v>187</v>
      </c>
      <c r="AC91" s="9">
        <v>0</v>
      </c>
      <c r="AD91" s="9">
        <v>0</v>
      </c>
      <c r="AE91" s="9">
        <v>212</v>
      </c>
      <c r="AF91" s="9">
        <v>214</v>
      </c>
      <c r="AG91" s="9">
        <v>136</v>
      </c>
      <c r="AH91" s="9">
        <v>140</v>
      </c>
      <c r="AI91" s="9">
        <v>0</v>
      </c>
      <c r="AJ91" s="9">
        <v>0</v>
      </c>
      <c r="AK91" s="9">
        <v>150</v>
      </c>
      <c r="AL91" s="9">
        <v>156</v>
      </c>
      <c r="AM91" s="9">
        <v>121</v>
      </c>
      <c r="AN91" s="9">
        <v>121</v>
      </c>
      <c r="AO91" s="9">
        <v>208</v>
      </c>
      <c r="AP91" s="9">
        <v>208</v>
      </c>
      <c r="AQ91" s="9">
        <v>130</v>
      </c>
      <c r="AR91" s="9">
        <v>136</v>
      </c>
      <c r="AS91" s="9">
        <v>126</v>
      </c>
      <c r="AT91" s="9">
        <v>126</v>
      </c>
      <c r="AU91" s="9">
        <v>236</v>
      </c>
      <c r="AV91" s="9">
        <v>238</v>
      </c>
      <c r="AW91" s="9">
        <v>174</v>
      </c>
      <c r="AX91" s="9">
        <v>190</v>
      </c>
      <c r="AY91" s="9">
        <v>129</v>
      </c>
      <c r="AZ91" s="9">
        <v>133</v>
      </c>
      <c r="BA91" s="9">
        <v>176</v>
      </c>
      <c r="BB91" s="9">
        <v>176</v>
      </c>
      <c r="BC91" s="9">
        <v>0</v>
      </c>
      <c r="BD91" s="9">
        <v>0</v>
      </c>
      <c r="BE91" s="9">
        <v>171</v>
      </c>
      <c r="BF91" s="9">
        <v>173</v>
      </c>
      <c r="BG91" s="9">
        <v>171</v>
      </c>
      <c r="BH91" s="9">
        <v>173</v>
      </c>
      <c r="BI91" s="9">
        <v>241</v>
      </c>
      <c r="BJ91" s="9">
        <v>241</v>
      </c>
      <c r="BK91" s="9">
        <v>135</v>
      </c>
      <c r="BL91" s="9">
        <v>135</v>
      </c>
      <c r="BM91" s="9">
        <v>164</v>
      </c>
      <c r="BN91" s="9">
        <v>170</v>
      </c>
    </row>
    <row r="92" spans="1:66" ht="12.75">
      <c r="A92" s="8" t="s">
        <v>128</v>
      </c>
      <c r="B92" s="9">
        <v>1</v>
      </c>
      <c r="C92" s="9">
        <v>176</v>
      </c>
      <c r="D92" s="9">
        <v>176</v>
      </c>
      <c r="E92" s="9">
        <v>195</v>
      </c>
      <c r="F92" s="9">
        <v>197</v>
      </c>
      <c r="G92" s="9">
        <v>214</v>
      </c>
      <c r="H92" s="9">
        <v>214</v>
      </c>
      <c r="I92" s="9">
        <v>134</v>
      </c>
      <c r="J92" s="9">
        <v>138</v>
      </c>
      <c r="K92" s="9">
        <v>282</v>
      </c>
      <c r="L92" s="9">
        <v>282</v>
      </c>
      <c r="M92" s="9">
        <v>0</v>
      </c>
      <c r="N92" s="9">
        <v>0</v>
      </c>
      <c r="O92" s="9">
        <v>205</v>
      </c>
      <c r="P92" s="9">
        <v>205</v>
      </c>
      <c r="Q92" s="9">
        <v>146</v>
      </c>
      <c r="R92" s="9">
        <v>158</v>
      </c>
      <c r="S92" s="9">
        <v>152</v>
      </c>
      <c r="T92" s="9">
        <v>154</v>
      </c>
      <c r="U92" s="9">
        <v>94</v>
      </c>
      <c r="V92" s="9">
        <v>94</v>
      </c>
      <c r="W92" s="9">
        <v>170</v>
      </c>
      <c r="X92" s="9">
        <v>174</v>
      </c>
      <c r="Y92" s="9">
        <v>171</v>
      </c>
      <c r="Z92" s="9">
        <v>171</v>
      </c>
      <c r="AA92" s="9">
        <v>187</v>
      </c>
      <c r="AB92" s="9">
        <v>187</v>
      </c>
      <c r="AC92" s="9">
        <v>0</v>
      </c>
      <c r="AD92" s="9">
        <v>0</v>
      </c>
      <c r="AE92" s="9">
        <v>212</v>
      </c>
      <c r="AF92" s="9">
        <v>212</v>
      </c>
      <c r="AG92" s="9">
        <v>136</v>
      </c>
      <c r="AH92" s="9">
        <v>136</v>
      </c>
      <c r="AI92" s="9">
        <v>116</v>
      </c>
      <c r="AJ92" s="9">
        <v>120</v>
      </c>
      <c r="AK92" s="9">
        <v>0</v>
      </c>
      <c r="AL92" s="9">
        <v>0</v>
      </c>
      <c r="AM92" s="9">
        <v>121</v>
      </c>
      <c r="AN92" s="9">
        <v>121</v>
      </c>
      <c r="AO92" s="9">
        <v>208</v>
      </c>
      <c r="AP92" s="9">
        <v>208</v>
      </c>
      <c r="AQ92" s="9">
        <v>126</v>
      </c>
      <c r="AR92" s="9">
        <v>138</v>
      </c>
      <c r="AS92" s="9">
        <v>116</v>
      </c>
      <c r="AT92" s="9">
        <v>124</v>
      </c>
      <c r="AU92" s="9">
        <v>216</v>
      </c>
      <c r="AV92" s="9">
        <v>216</v>
      </c>
      <c r="AW92" s="9">
        <v>172</v>
      </c>
      <c r="AX92" s="9">
        <v>198</v>
      </c>
      <c r="AY92" s="9">
        <v>129</v>
      </c>
      <c r="AZ92" s="9">
        <v>129</v>
      </c>
      <c r="BA92" s="9">
        <v>174</v>
      </c>
      <c r="BB92" s="9">
        <v>174</v>
      </c>
      <c r="BC92" s="9">
        <v>112</v>
      </c>
      <c r="BD92" s="9">
        <v>112</v>
      </c>
      <c r="BE92" s="9">
        <v>173</v>
      </c>
      <c r="BF92" s="9">
        <v>175</v>
      </c>
      <c r="BG92" s="9">
        <v>171</v>
      </c>
      <c r="BH92" s="9">
        <v>171</v>
      </c>
      <c r="BI92" s="9">
        <v>241</v>
      </c>
      <c r="BJ92" s="9">
        <v>241</v>
      </c>
      <c r="BK92" s="9">
        <v>135</v>
      </c>
      <c r="BL92" s="9">
        <v>135</v>
      </c>
      <c r="BM92" s="9">
        <v>170</v>
      </c>
      <c r="BN92" s="9">
        <v>174</v>
      </c>
    </row>
    <row r="93" spans="1:66" ht="12.75">
      <c r="A93" s="8" t="s">
        <v>129</v>
      </c>
      <c r="B93" s="9">
        <v>0</v>
      </c>
      <c r="C93" s="9">
        <v>174</v>
      </c>
      <c r="D93" s="9">
        <v>174</v>
      </c>
      <c r="E93" s="9">
        <v>197</v>
      </c>
      <c r="F93" s="9">
        <v>197</v>
      </c>
      <c r="G93" s="9">
        <v>214</v>
      </c>
      <c r="H93" s="9">
        <v>214</v>
      </c>
      <c r="I93" s="9">
        <v>138</v>
      </c>
      <c r="J93" s="9">
        <v>138</v>
      </c>
      <c r="K93" s="9">
        <v>286</v>
      </c>
      <c r="L93" s="9">
        <v>292</v>
      </c>
      <c r="M93" s="9">
        <v>222</v>
      </c>
      <c r="N93" s="9">
        <v>226</v>
      </c>
      <c r="O93" s="9">
        <v>209</v>
      </c>
      <c r="P93" s="9">
        <v>211</v>
      </c>
      <c r="Q93" s="9">
        <v>146</v>
      </c>
      <c r="R93" s="9">
        <v>152</v>
      </c>
      <c r="S93" s="9">
        <v>152</v>
      </c>
      <c r="T93" s="9">
        <v>160</v>
      </c>
      <c r="U93" s="9">
        <v>94</v>
      </c>
      <c r="V93" s="9">
        <v>94</v>
      </c>
      <c r="W93" s="9">
        <v>172</v>
      </c>
      <c r="X93" s="9">
        <v>174</v>
      </c>
      <c r="Y93" s="9">
        <v>0</v>
      </c>
      <c r="Z93" s="9">
        <v>0</v>
      </c>
      <c r="AA93" s="9">
        <v>181</v>
      </c>
      <c r="AB93" s="9">
        <v>187</v>
      </c>
      <c r="AC93" s="9">
        <v>150</v>
      </c>
      <c r="AD93" s="9">
        <v>150</v>
      </c>
      <c r="AE93" s="9">
        <v>212</v>
      </c>
      <c r="AF93" s="9">
        <v>212</v>
      </c>
      <c r="AG93" s="9">
        <v>136</v>
      </c>
      <c r="AH93" s="9">
        <v>138</v>
      </c>
      <c r="AI93" s="9">
        <v>116</v>
      </c>
      <c r="AJ93" s="9">
        <v>118</v>
      </c>
      <c r="AK93" s="9">
        <v>156</v>
      </c>
      <c r="AL93" s="9">
        <v>158</v>
      </c>
      <c r="AM93" s="9">
        <v>121</v>
      </c>
      <c r="AN93" s="9">
        <v>121</v>
      </c>
      <c r="AO93" s="9">
        <v>202</v>
      </c>
      <c r="AP93" s="9">
        <v>204</v>
      </c>
      <c r="AQ93" s="9">
        <v>122</v>
      </c>
      <c r="AR93" s="9">
        <v>136</v>
      </c>
      <c r="AS93" s="9">
        <v>116</v>
      </c>
      <c r="AT93" s="9">
        <v>116</v>
      </c>
      <c r="AU93" s="9">
        <v>216</v>
      </c>
      <c r="AV93" s="9">
        <v>218</v>
      </c>
      <c r="AW93" s="9">
        <v>176</v>
      </c>
      <c r="AX93" s="9">
        <v>194</v>
      </c>
      <c r="AY93" s="9">
        <v>129</v>
      </c>
      <c r="AZ93" s="9">
        <v>129</v>
      </c>
      <c r="BA93" s="9">
        <v>176</v>
      </c>
      <c r="BB93" s="9">
        <v>176</v>
      </c>
      <c r="BC93" s="9">
        <v>136</v>
      </c>
      <c r="BD93" s="9">
        <v>138</v>
      </c>
      <c r="BE93" s="9">
        <v>177</v>
      </c>
      <c r="BF93" s="9">
        <v>183</v>
      </c>
      <c r="BG93" s="9">
        <v>167</v>
      </c>
      <c r="BH93" s="9">
        <v>177</v>
      </c>
      <c r="BI93" s="9">
        <v>253</v>
      </c>
      <c r="BJ93" s="9">
        <v>259</v>
      </c>
      <c r="BK93" s="9">
        <v>133</v>
      </c>
      <c r="BL93" s="9">
        <v>135</v>
      </c>
      <c r="BM93" s="9">
        <v>170</v>
      </c>
      <c r="BN93" s="9">
        <v>170</v>
      </c>
    </row>
    <row r="94" spans="1:66" ht="12.75">
      <c r="A94" s="8" t="s">
        <v>130</v>
      </c>
      <c r="B94" s="9">
        <v>1</v>
      </c>
      <c r="C94" s="9">
        <v>168</v>
      </c>
      <c r="D94" s="9">
        <v>170</v>
      </c>
      <c r="E94" s="9">
        <v>185</v>
      </c>
      <c r="F94" s="9">
        <v>195</v>
      </c>
      <c r="G94" s="9">
        <v>200</v>
      </c>
      <c r="H94" s="9">
        <v>214</v>
      </c>
      <c r="I94" s="9">
        <v>138</v>
      </c>
      <c r="J94" s="9">
        <v>138</v>
      </c>
      <c r="K94" s="9">
        <v>292</v>
      </c>
      <c r="L94" s="9">
        <v>292</v>
      </c>
      <c r="M94" s="9">
        <v>222</v>
      </c>
      <c r="N94" s="9">
        <v>222</v>
      </c>
      <c r="O94" s="9">
        <v>205</v>
      </c>
      <c r="P94" s="9">
        <v>209</v>
      </c>
      <c r="Q94" s="9">
        <v>150</v>
      </c>
      <c r="R94" s="9">
        <v>162</v>
      </c>
      <c r="S94" s="9">
        <v>152</v>
      </c>
      <c r="T94" s="9">
        <v>152</v>
      </c>
      <c r="U94" s="9">
        <v>94</v>
      </c>
      <c r="V94" s="9">
        <v>102</v>
      </c>
      <c r="W94" s="9">
        <v>174</v>
      </c>
      <c r="X94" s="9">
        <v>174</v>
      </c>
      <c r="Y94" s="9">
        <v>171</v>
      </c>
      <c r="Z94" s="9">
        <v>171</v>
      </c>
      <c r="AA94" s="9">
        <v>187</v>
      </c>
      <c r="AB94" s="9">
        <v>189</v>
      </c>
      <c r="AC94" s="9">
        <v>122</v>
      </c>
      <c r="AD94" s="9">
        <v>122</v>
      </c>
      <c r="AE94" s="9">
        <v>212</v>
      </c>
      <c r="AF94" s="9">
        <v>212</v>
      </c>
      <c r="AG94" s="9">
        <v>140</v>
      </c>
      <c r="AH94" s="9">
        <v>144</v>
      </c>
      <c r="AI94" s="9">
        <v>118</v>
      </c>
      <c r="AJ94" s="9">
        <v>130</v>
      </c>
      <c r="AK94" s="9">
        <v>156</v>
      </c>
      <c r="AL94" s="9">
        <v>158</v>
      </c>
      <c r="AM94" s="9">
        <v>121</v>
      </c>
      <c r="AN94" s="9">
        <v>121</v>
      </c>
      <c r="AO94" s="9">
        <v>202</v>
      </c>
      <c r="AP94" s="9">
        <v>208</v>
      </c>
      <c r="AQ94" s="9">
        <v>138</v>
      </c>
      <c r="AR94" s="9">
        <v>142</v>
      </c>
      <c r="AS94" s="9">
        <v>116</v>
      </c>
      <c r="AT94" s="9">
        <v>126</v>
      </c>
      <c r="AU94" s="9">
        <v>216</v>
      </c>
      <c r="AV94" s="9">
        <v>216</v>
      </c>
      <c r="AW94" s="9">
        <v>174</v>
      </c>
      <c r="AX94" s="9">
        <v>198</v>
      </c>
      <c r="AY94" s="9">
        <v>129</v>
      </c>
      <c r="AZ94" s="9">
        <v>131</v>
      </c>
      <c r="BA94" s="9">
        <v>172</v>
      </c>
      <c r="BB94" s="9">
        <v>174</v>
      </c>
      <c r="BC94" s="9">
        <v>112</v>
      </c>
      <c r="BD94" s="9">
        <v>112</v>
      </c>
      <c r="BE94" s="9">
        <v>173</v>
      </c>
      <c r="BF94" s="9">
        <v>175</v>
      </c>
      <c r="BG94" s="9">
        <v>173</v>
      </c>
      <c r="BH94" s="9">
        <v>173</v>
      </c>
      <c r="BI94" s="9">
        <v>255</v>
      </c>
      <c r="BJ94" s="9">
        <v>257</v>
      </c>
      <c r="BK94" s="9">
        <v>133</v>
      </c>
      <c r="BL94" s="9">
        <v>133</v>
      </c>
      <c r="BM94" s="9">
        <v>150</v>
      </c>
      <c r="BN94" s="9">
        <v>152</v>
      </c>
    </row>
    <row r="95" spans="1:66" ht="12.75">
      <c r="A95" s="8" t="s">
        <v>131</v>
      </c>
      <c r="B95" s="9">
        <v>1</v>
      </c>
      <c r="C95" s="9">
        <v>176</v>
      </c>
      <c r="D95" s="9">
        <v>176</v>
      </c>
      <c r="E95" s="9">
        <v>197</v>
      </c>
      <c r="F95" s="9">
        <v>199</v>
      </c>
      <c r="G95" s="9">
        <v>198</v>
      </c>
      <c r="H95" s="9">
        <v>198</v>
      </c>
      <c r="I95" s="9">
        <v>138</v>
      </c>
      <c r="J95" s="9">
        <v>138</v>
      </c>
      <c r="K95" s="9">
        <v>292</v>
      </c>
      <c r="L95" s="9">
        <v>292</v>
      </c>
      <c r="M95" s="9">
        <v>0</v>
      </c>
      <c r="N95" s="9">
        <v>0</v>
      </c>
      <c r="O95" s="9">
        <v>205</v>
      </c>
      <c r="P95" s="9">
        <v>209</v>
      </c>
      <c r="Q95" s="9">
        <v>146</v>
      </c>
      <c r="R95" s="9">
        <v>170</v>
      </c>
      <c r="S95" s="9">
        <v>152</v>
      </c>
      <c r="T95" s="9">
        <v>160</v>
      </c>
      <c r="U95" s="9">
        <v>94</v>
      </c>
      <c r="V95" s="9">
        <v>94</v>
      </c>
      <c r="W95" s="9">
        <v>174</v>
      </c>
      <c r="X95" s="9">
        <v>174</v>
      </c>
      <c r="Y95" s="9">
        <v>175</v>
      </c>
      <c r="Z95" s="9">
        <v>175</v>
      </c>
      <c r="AA95" s="9">
        <v>187</v>
      </c>
      <c r="AB95" s="9">
        <v>187</v>
      </c>
      <c r="AC95" s="9">
        <v>0</v>
      </c>
      <c r="AD95" s="9">
        <v>0</v>
      </c>
      <c r="AE95" s="9">
        <v>212</v>
      </c>
      <c r="AF95" s="9">
        <v>220</v>
      </c>
      <c r="AG95" s="9">
        <v>136</v>
      </c>
      <c r="AH95" s="9">
        <v>138</v>
      </c>
      <c r="AI95" s="9">
        <v>112</v>
      </c>
      <c r="AJ95" s="9">
        <v>126</v>
      </c>
      <c r="AK95" s="9">
        <v>0</v>
      </c>
      <c r="AL95" s="9">
        <v>0</v>
      </c>
      <c r="AM95" s="9">
        <v>121</v>
      </c>
      <c r="AN95" s="9">
        <v>121</v>
      </c>
      <c r="AO95" s="9">
        <v>208</v>
      </c>
      <c r="AP95" s="9">
        <v>208</v>
      </c>
      <c r="AQ95" s="9">
        <v>130</v>
      </c>
      <c r="AR95" s="9">
        <v>134</v>
      </c>
      <c r="AS95" s="9">
        <v>126</v>
      </c>
      <c r="AT95" s="9">
        <v>136</v>
      </c>
      <c r="AU95" s="9">
        <v>216</v>
      </c>
      <c r="AV95" s="9">
        <v>234</v>
      </c>
      <c r="AW95" s="9">
        <v>170</v>
      </c>
      <c r="AX95" s="9">
        <v>174</v>
      </c>
      <c r="AY95" s="9">
        <v>131</v>
      </c>
      <c r="AZ95" s="9">
        <v>131</v>
      </c>
      <c r="BA95" s="9">
        <v>174</v>
      </c>
      <c r="BB95" s="9">
        <v>176</v>
      </c>
      <c r="BC95" s="9">
        <v>106</v>
      </c>
      <c r="BD95" s="9">
        <v>112</v>
      </c>
      <c r="BE95" s="9">
        <v>173</v>
      </c>
      <c r="BF95" s="9">
        <v>177</v>
      </c>
      <c r="BG95" s="9">
        <v>175</v>
      </c>
      <c r="BH95" s="9">
        <v>179</v>
      </c>
      <c r="BI95" s="9">
        <v>0</v>
      </c>
      <c r="BJ95" s="9">
        <v>0</v>
      </c>
      <c r="BK95" s="9">
        <v>133</v>
      </c>
      <c r="BL95" s="9">
        <v>133</v>
      </c>
      <c r="BM95" s="9">
        <v>150</v>
      </c>
      <c r="BN95" s="9">
        <v>164</v>
      </c>
    </row>
    <row r="96" spans="1:66" ht="12.75">
      <c r="A96" s="8" t="s">
        <v>132</v>
      </c>
      <c r="B96" s="9">
        <v>1</v>
      </c>
      <c r="C96" s="9">
        <v>170</v>
      </c>
      <c r="D96" s="9">
        <v>170</v>
      </c>
      <c r="E96" s="9">
        <v>185</v>
      </c>
      <c r="F96" s="9">
        <v>197</v>
      </c>
      <c r="G96" s="9">
        <v>202</v>
      </c>
      <c r="H96" s="9">
        <v>204</v>
      </c>
      <c r="I96" s="9">
        <v>138</v>
      </c>
      <c r="J96" s="9">
        <v>138</v>
      </c>
      <c r="K96" s="9">
        <v>286</v>
      </c>
      <c r="L96" s="9">
        <v>292</v>
      </c>
      <c r="M96" s="9">
        <v>222</v>
      </c>
      <c r="N96" s="9">
        <v>226</v>
      </c>
      <c r="O96" s="9">
        <v>205</v>
      </c>
      <c r="P96" s="9">
        <v>209</v>
      </c>
      <c r="Q96" s="9">
        <v>150</v>
      </c>
      <c r="R96" s="9">
        <v>154</v>
      </c>
      <c r="S96" s="9">
        <v>152</v>
      </c>
      <c r="T96" s="9">
        <v>160</v>
      </c>
      <c r="U96" s="9">
        <v>94</v>
      </c>
      <c r="V96" s="9">
        <v>98</v>
      </c>
      <c r="W96" s="9">
        <v>170</v>
      </c>
      <c r="X96" s="9">
        <v>174</v>
      </c>
      <c r="Y96" s="9">
        <v>171</v>
      </c>
      <c r="Z96" s="9">
        <v>171</v>
      </c>
      <c r="AA96" s="9">
        <v>187</v>
      </c>
      <c r="AB96" s="9">
        <v>187</v>
      </c>
      <c r="AC96" s="9">
        <v>122</v>
      </c>
      <c r="AD96" s="9">
        <v>144</v>
      </c>
      <c r="AE96" s="9">
        <v>214</v>
      </c>
      <c r="AF96" s="9">
        <v>218</v>
      </c>
      <c r="AG96" s="9">
        <v>140</v>
      </c>
      <c r="AH96" s="9">
        <v>142</v>
      </c>
      <c r="AI96" s="9">
        <v>120</v>
      </c>
      <c r="AJ96" s="9">
        <v>122</v>
      </c>
      <c r="AK96" s="9">
        <v>150</v>
      </c>
      <c r="AL96" s="9">
        <v>158</v>
      </c>
      <c r="AM96" s="9">
        <v>121</v>
      </c>
      <c r="AN96" s="9">
        <v>123</v>
      </c>
      <c r="AO96" s="9">
        <v>208</v>
      </c>
      <c r="AP96" s="9">
        <v>210</v>
      </c>
      <c r="AQ96" s="9">
        <v>138</v>
      </c>
      <c r="AR96" s="9">
        <v>138</v>
      </c>
      <c r="AS96" s="9">
        <v>124</v>
      </c>
      <c r="AT96" s="9">
        <v>124</v>
      </c>
      <c r="AU96" s="9">
        <v>216</v>
      </c>
      <c r="AV96" s="9">
        <v>216</v>
      </c>
      <c r="AW96" s="9">
        <v>176</v>
      </c>
      <c r="AX96" s="9">
        <v>176</v>
      </c>
      <c r="AY96" s="9">
        <v>129</v>
      </c>
      <c r="AZ96" s="9">
        <v>129</v>
      </c>
      <c r="BA96" s="9">
        <v>174</v>
      </c>
      <c r="BB96" s="9">
        <v>176</v>
      </c>
      <c r="BC96" s="9">
        <v>112</v>
      </c>
      <c r="BD96" s="9">
        <v>112</v>
      </c>
      <c r="BE96" s="9">
        <v>171</v>
      </c>
      <c r="BF96" s="9">
        <v>173</v>
      </c>
      <c r="BG96" s="9">
        <v>171</v>
      </c>
      <c r="BH96" s="9">
        <v>173</v>
      </c>
      <c r="BI96" s="9">
        <v>245</v>
      </c>
      <c r="BJ96" s="9">
        <v>255</v>
      </c>
      <c r="BK96" s="9">
        <v>133</v>
      </c>
      <c r="BL96" s="9">
        <v>135</v>
      </c>
      <c r="BM96" s="9">
        <v>150</v>
      </c>
      <c r="BN96" s="9">
        <v>166</v>
      </c>
    </row>
    <row r="97" spans="1:66" ht="12.75">
      <c r="A97" s="8" t="s">
        <v>133</v>
      </c>
      <c r="B97" s="9">
        <v>0</v>
      </c>
      <c r="C97" s="9">
        <v>170</v>
      </c>
      <c r="D97" s="9">
        <v>174</v>
      </c>
      <c r="E97" s="9">
        <v>199</v>
      </c>
      <c r="F97" s="9">
        <v>199</v>
      </c>
      <c r="G97" s="9">
        <v>200</v>
      </c>
      <c r="H97" s="9">
        <v>202</v>
      </c>
      <c r="I97" s="9">
        <v>134</v>
      </c>
      <c r="J97" s="9">
        <v>138</v>
      </c>
      <c r="K97" s="9">
        <v>286</v>
      </c>
      <c r="L97" s="9">
        <v>286</v>
      </c>
      <c r="M97" s="9">
        <v>226</v>
      </c>
      <c r="N97" s="9">
        <v>226</v>
      </c>
      <c r="O97" s="9">
        <v>209</v>
      </c>
      <c r="P97" s="9">
        <v>211</v>
      </c>
      <c r="Q97" s="9">
        <v>154</v>
      </c>
      <c r="R97" s="9">
        <v>156</v>
      </c>
      <c r="S97" s="9">
        <v>152</v>
      </c>
      <c r="T97" s="9">
        <v>154</v>
      </c>
      <c r="U97" s="9">
        <v>94</v>
      </c>
      <c r="V97" s="9">
        <v>94</v>
      </c>
      <c r="W97" s="9">
        <v>174</v>
      </c>
      <c r="X97" s="9">
        <v>174</v>
      </c>
      <c r="Y97" s="9">
        <v>171</v>
      </c>
      <c r="Z97" s="9">
        <v>175</v>
      </c>
      <c r="AA97" s="9">
        <v>181</v>
      </c>
      <c r="AB97" s="9">
        <v>187</v>
      </c>
      <c r="AC97" s="9">
        <v>122</v>
      </c>
      <c r="AD97" s="9">
        <v>150</v>
      </c>
      <c r="AE97" s="9">
        <v>212</v>
      </c>
      <c r="AF97" s="9">
        <v>212</v>
      </c>
      <c r="AG97" s="9">
        <v>144</v>
      </c>
      <c r="AH97" s="9">
        <v>144</v>
      </c>
      <c r="AI97" s="9">
        <v>118</v>
      </c>
      <c r="AJ97" s="9">
        <v>122</v>
      </c>
      <c r="AK97" s="9">
        <v>156</v>
      </c>
      <c r="AL97" s="9">
        <v>158</v>
      </c>
      <c r="AM97" s="9">
        <v>121</v>
      </c>
      <c r="AN97" s="9">
        <v>121</v>
      </c>
      <c r="AO97" s="9">
        <v>208</v>
      </c>
      <c r="AP97" s="9">
        <v>208</v>
      </c>
      <c r="AQ97" s="9">
        <v>130</v>
      </c>
      <c r="AR97" s="9">
        <v>136</v>
      </c>
      <c r="AS97" s="9">
        <v>116</v>
      </c>
      <c r="AT97" s="9">
        <v>124</v>
      </c>
      <c r="AU97" s="9">
        <v>216</v>
      </c>
      <c r="AV97" s="9">
        <v>230</v>
      </c>
      <c r="AW97" s="9">
        <v>174</v>
      </c>
      <c r="AX97" s="9">
        <v>190</v>
      </c>
      <c r="AY97" s="9">
        <v>129</v>
      </c>
      <c r="AZ97" s="9">
        <v>129</v>
      </c>
      <c r="BA97" s="9">
        <v>172</v>
      </c>
      <c r="BB97" s="9">
        <v>176</v>
      </c>
      <c r="BC97" s="9">
        <v>106</v>
      </c>
      <c r="BD97" s="9">
        <v>136</v>
      </c>
      <c r="BE97" s="9">
        <v>173</v>
      </c>
      <c r="BF97" s="9">
        <v>177</v>
      </c>
      <c r="BG97" s="9">
        <v>0</v>
      </c>
      <c r="BH97" s="9">
        <v>0</v>
      </c>
      <c r="BI97" s="9">
        <v>261</v>
      </c>
      <c r="BJ97" s="9">
        <v>263</v>
      </c>
      <c r="BK97" s="9">
        <v>135</v>
      </c>
      <c r="BL97" s="9">
        <v>135</v>
      </c>
      <c r="BM97" s="9">
        <v>0</v>
      </c>
      <c r="BN97" s="9">
        <v>0</v>
      </c>
    </row>
    <row r="98" spans="1:66" ht="12.75">
      <c r="A98" s="8" t="s">
        <v>134</v>
      </c>
      <c r="B98" s="9">
        <v>0</v>
      </c>
      <c r="C98" s="9">
        <v>0</v>
      </c>
      <c r="D98" s="9">
        <v>0</v>
      </c>
      <c r="E98" s="9">
        <v>199</v>
      </c>
      <c r="F98" s="9">
        <v>199</v>
      </c>
      <c r="G98" s="9">
        <v>200</v>
      </c>
      <c r="H98" s="9">
        <v>202</v>
      </c>
      <c r="I98" s="9">
        <v>138</v>
      </c>
      <c r="J98" s="9">
        <v>138</v>
      </c>
      <c r="K98" s="9">
        <v>282</v>
      </c>
      <c r="L98" s="9">
        <v>292</v>
      </c>
      <c r="M98" s="9">
        <v>226</v>
      </c>
      <c r="N98" s="9">
        <v>226</v>
      </c>
      <c r="O98" s="9">
        <v>205</v>
      </c>
      <c r="P98" s="9">
        <v>211</v>
      </c>
      <c r="Q98" s="9">
        <v>146</v>
      </c>
      <c r="R98" s="9">
        <v>158</v>
      </c>
      <c r="S98" s="9">
        <v>152</v>
      </c>
      <c r="T98" s="9">
        <v>154</v>
      </c>
      <c r="U98" s="9">
        <v>94</v>
      </c>
      <c r="V98" s="9">
        <v>94</v>
      </c>
      <c r="W98" s="9">
        <v>0</v>
      </c>
      <c r="X98" s="9">
        <v>0</v>
      </c>
      <c r="Y98" s="9">
        <v>171</v>
      </c>
      <c r="Z98" s="9">
        <v>175</v>
      </c>
      <c r="AA98" s="9">
        <v>181</v>
      </c>
      <c r="AB98" s="9">
        <v>187</v>
      </c>
      <c r="AC98" s="9">
        <v>122</v>
      </c>
      <c r="AD98" s="9">
        <v>146</v>
      </c>
      <c r="AE98" s="9">
        <v>212</v>
      </c>
      <c r="AF98" s="9">
        <v>212</v>
      </c>
      <c r="AG98" s="9">
        <v>144</v>
      </c>
      <c r="AH98" s="9">
        <v>146</v>
      </c>
      <c r="AI98" s="9">
        <v>114</v>
      </c>
      <c r="AJ98" s="9">
        <v>118</v>
      </c>
      <c r="AK98" s="9">
        <v>156</v>
      </c>
      <c r="AL98" s="9">
        <v>156</v>
      </c>
      <c r="AM98" s="9">
        <v>121</v>
      </c>
      <c r="AN98" s="9">
        <v>121</v>
      </c>
      <c r="AO98" s="9">
        <v>206</v>
      </c>
      <c r="AP98" s="9">
        <v>208</v>
      </c>
      <c r="AQ98" s="9">
        <v>126</v>
      </c>
      <c r="AR98" s="9">
        <v>130</v>
      </c>
      <c r="AS98" s="9">
        <v>124</v>
      </c>
      <c r="AT98" s="9">
        <v>124</v>
      </c>
      <c r="AU98" s="9">
        <v>216</v>
      </c>
      <c r="AV98" s="9">
        <v>236</v>
      </c>
      <c r="AW98" s="9">
        <v>190</v>
      </c>
      <c r="AX98" s="9">
        <v>190</v>
      </c>
      <c r="AY98" s="9">
        <v>129</v>
      </c>
      <c r="AZ98" s="9">
        <v>131</v>
      </c>
      <c r="BA98" s="9">
        <v>176</v>
      </c>
      <c r="BB98" s="9">
        <v>176</v>
      </c>
      <c r="BC98" s="9">
        <v>136</v>
      </c>
      <c r="BD98" s="9">
        <v>136</v>
      </c>
      <c r="BE98" s="9">
        <v>171</v>
      </c>
      <c r="BF98" s="9">
        <v>177</v>
      </c>
      <c r="BG98" s="9">
        <v>167</v>
      </c>
      <c r="BH98" s="9">
        <v>171</v>
      </c>
      <c r="BI98" s="9">
        <v>257</v>
      </c>
      <c r="BJ98" s="9">
        <v>263</v>
      </c>
      <c r="BK98" s="9">
        <v>135</v>
      </c>
      <c r="BL98" s="9">
        <v>135</v>
      </c>
      <c r="BM98" s="9">
        <v>170</v>
      </c>
      <c r="BN98" s="9">
        <v>170</v>
      </c>
    </row>
    <row r="99" spans="1:66" ht="12.75">
      <c r="A99" s="8" t="s">
        <v>135</v>
      </c>
      <c r="B99" s="9">
        <v>0</v>
      </c>
      <c r="C99" s="9">
        <v>170</v>
      </c>
      <c r="D99" s="9">
        <v>176</v>
      </c>
      <c r="E99" s="9">
        <v>197</v>
      </c>
      <c r="F99" s="9">
        <v>199</v>
      </c>
      <c r="G99" s="9">
        <v>200</v>
      </c>
      <c r="H99" s="9">
        <v>214</v>
      </c>
      <c r="I99" s="9">
        <v>134</v>
      </c>
      <c r="J99" s="9">
        <v>138</v>
      </c>
      <c r="K99" s="9">
        <v>286</v>
      </c>
      <c r="L99" s="9">
        <v>288</v>
      </c>
      <c r="M99" s="9">
        <v>226</v>
      </c>
      <c r="N99" s="9">
        <v>226</v>
      </c>
      <c r="O99" s="9">
        <v>209</v>
      </c>
      <c r="P99" s="9">
        <v>211</v>
      </c>
      <c r="Q99" s="9">
        <v>150</v>
      </c>
      <c r="R99" s="9">
        <v>158</v>
      </c>
      <c r="S99" s="9">
        <v>152</v>
      </c>
      <c r="T99" s="9">
        <v>152</v>
      </c>
      <c r="U99" s="9">
        <v>94</v>
      </c>
      <c r="V99" s="9">
        <v>94</v>
      </c>
      <c r="W99" s="9">
        <v>172</v>
      </c>
      <c r="X99" s="9">
        <v>174</v>
      </c>
      <c r="Y99" s="9">
        <v>175</v>
      </c>
      <c r="Z99" s="9">
        <v>175</v>
      </c>
      <c r="AA99" s="9">
        <v>187</v>
      </c>
      <c r="AB99" s="9">
        <v>189</v>
      </c>
      <c r="AC99" s="9">
        <v>122</v>
      </c>
      <c r="AD99" s="9">
        <v>122</v>
      </c>
      <c r="AE99" s="9">
        <v>212</v>
      </c>
      <c r="AF99" s="9">
        <v>212</v>
      </c>
      <c r="AG99" s="9">
        <v>140</v>
      </c>
      <c r="AH99" s="9">
        <v>140</v>
      </c>
      <c r="AI99" s="9">
        <v>118</v>
      </c>
      <c r="AJ99" s="9">
        <v>130</v>
      </c>
      <c r="AK99" s="9">
        <v>156</v>
      </c>
      <c r="AL99" s="9">
        <v>158</v>
      </c>
      <c r="AM99" s="9">
        <v>121</v>
      </c>
      <c r="AN99" s="9">
        <v>121</v>
      </c>
      <c r="AO99" s="9">
        <v>208</v>
      </c>
      <c r="AP99" s="9">
        <v>210</v>
      </c>
      <c r="AQ99" s="9">
        <v>138</v>
      </c>
      <c r="AR99" s="9">
        <v>142</v>
      </c>
      <c r="AS99" s="9">
        <v>116</v>
      </c>
      <c r="AT99" s="9">
        <v>126</v>
      </c>
      <c r="AU99" s="9">
        <v>216</v>
      </c>
      <c r="AV99" s="9">
        <v>234</v>
      </c>
      <c r="AW99" s="9">
        <v>176</v>
      </c>
      <c r="AX99" s="9">
        <v>190</v>
      </c>
      <c r="AY99" s="9">
        <v>129</v>
      </c>
      <c r="AZ99" s="9">
        <v>129</v>
      </c>
      <c r="BA99" s="9">
        <v>172</v>
      </c>
      <c r="BB99" s="9">
        <v>176</v>
      </c>
      <c r="BC99" s="9">
        <v>112</v>
      </c>
      <c r="BD99" s="9">
        <v>112</v>
      </c>
      <c r="BE99" s="9">
        <v>173</v>
      </c>
      <c r="BF99" s="9">
        <v>177</v>
      </c>
      <c r="BG99" s="9">
        <v>163</v>
      </c>
      <c r="BH99" s="9">
        <v>173</v>
      </c>
      <c r="BI99" s="9">
        <v>257</v>
      </c>
      <c r="BJ99" s="9">
        <v>259</v>
      </c>
      <c r="BK99" s="9">
        <v>133</v>
      </c>
      <c r="BL99" s="9">
        <v>133</v>
      </c>
      <c r="BM99" s="9">
        <v>170</v>
      </c>
      <c r="BN99" s="9">
        <v>174</v>
      </c>
    </row>
    <row r="100" spans="1:66" ht="12.75">
      <c r="A100" s="8" t="s">
        <v>136</v>
      </c>
      <c r="B100" s="9" t="s">
        <v>137</v>
      </c>
      <c r="C100" s="9">
        <v>174</v>
      </c>
      <c r="D100" s="9">
        <v>176</v>
      </c>
      <c r="E100" s="9">
        <v>183</v>
      </c>
      <c r="F100" s="9">
        <v>199</v>
      </c>
      <c r="G100" s="9">
        <v>204</v>
      </c>
      <c r="H100" s="9">
        <v>212</v>
      </c>
      <c r="I100" s="9">
        <v>138</v>
      </c>
      <c r="J100" s="9">
        <v>138</v>
      </c>
      <c r="K100" s="9">
        <v>280</v>
      </c>
      <c r="L100" s="9">
        <v>288</v>
      </c>
      <c r="M100" s="9">
        <v>222</v>
      </c>
      <c r="N100" s="9">
        <v>226</v>
      </c>
      <c r="O100" s="9">
        <v>209</v>
      </c>
      <c r="P100" s="9">
        <v>211</v>
      </c>
      <c r="Q100" s="9">
        <v>158</v>
      </c>
      <c r="R100" s="9">
        <v>162</v>
      </c>
      <c r="S100" s="9">
        <v>160</v>
      </c>
      <c r="T100" s="9">
        <v>160</v>
      </c>
      <c r="U100" s="9">
        <v>94</v>
      </c>
      <c r="V100" s="9">
        <v>94</v>
      </c>
      <c r="W100" s="9">
        <v>172</v>
      </c>
      <c r="X100" s="9">
        <v>174</v>
      </c>
      <c r="Y100" s="9">
        <v>171</v>
      </c>
      <c r="Z100" s="9">
        <v>171</v>
      </c>
      <c r="AA100" s="9">
        <v>181</v>
      </c>
      <c r="AB100" s="9">
        <v>187</v>
      </c>
      <c r="AC100" s="9">
        <v>122</v>
      </c>
      <c r="AD100" s="9">
        <v>122</v>
      </c>
      <c r="AE100" s="9">
        <v>212</v>
      </c>
      <c r="AF100" s="9">
        <v>218</v>
      </c>
      <c r="AG100" s="9">
        <v>144</v>
      </c>
      <c r="AH100" s="9">
        <v>144</v>
      </c>
      <c r="AI100" s="9">
        <v>120</v>
      </c>
      <c r="AJ100" s="9">
        <v>122</v>
      </c>
      <c r="AK100" s="9">
        <v>156</v>
      </c>
      <c r="AL100" s="9">
        <v>158</v>
      </c>
      <c r="AM100" s="9">
        <v>121</v>
      </c>
      <c r="AN100" s="9">
        <v>121</v>
      </c>
      <c r="AO100" s="9">
        <v>210</v>
      </c>
      <c r="AP100" s="9">
        <v>210</v>
      </c>
      <c r="AQ100" s="9">
        <v>138</v>
      </c>
      <c r="AR100" s="9">
        <v>142</v>
      </c>
      <c r="AS100" s="9">
        <v>126</v>
      </c>
      <c r="AT100" s="9">
        <v>136</v>
      </c>
      <c r="AU100" s="9">
        <v>216</v>
      </c>
      <c r="AV100" s="9">
        <v>230</v>
      </c>
      <c r="AW100" s="9">
        <v>184</v>
      </c>
      <c r="AX100" s="9">
        <v>190</v>
      </c>
      <c r="AY100" s="9">
        <v>131</v>
      </c>
      <c r="AZ100" s="9">
        <v>131</v>
      </c>
      <c r="BA100" s="9">
        <v>176</v>
      </c>
      <c r="BB100" s="9">
        <v>176</v>
      </c>
      <c r="BC100" s="9">
        <v>106</v>
      </c>
      <c r="BD100" s="9">
        <v>112</v>
      </c>
      <c r="BE100" s="9">
        <v>169</v>
      </c>
      <c r="BF100" s="9">
        <v>173</v>
      </c>
      <c r="BG100" s="9">
        <v>171</v>
      </c>
      <c r="BH100" s="9">
        <v>173</v>
      </c>
      <c r="BI100" s="9">
        <v>247</v>
      </c>
      <c r="BJ100" s="9">
        <v>247</v>
      </c>
      <c r="BK100" s="9">
        <v>133</v>
      </c>
      <c r="BL100" s="9">
        <v>133</v>
      </c>
      <c r="BM100" s="9">
        <v>0</v>
      </c>
      <c r="BN100" s="9">
        <v>0</v>
      </c>
    </row>
    <row r="101" spans="1:66" ht="12.75">
      <c r="A101" s="8" t="s">
        <v>138</v>
      </c>
      <c r="B101" s="9">
        <v>0</v>
      </c>
      <c r="C101" s="9">
        <v>170</v>
      </c>
      <c r="D101" s="9">
        <v>174</v>
      </c>
      <c r="E101" s="9">
        <v>195</v>
      </c>
      <c r="F101" s="9">
        <v>199</v>
      </c>
      <c r="G101" s="9">
        <v>0</v>
      </c>
      <c r="H101" s="9">
        <v>0</v>
      </c>
      <c r="I101" s="9">
        <v>138</v>
      </c>
      <c r="J101" s="9">
        <v>138</v>
      </c>
      <c r="K101" s="9">
        <v>292</v>
      </c>
      <c r="L101" s="9">
        <v>292</v>
      </c>
      <c r="M101" s="9">
        <v>222</v>
      </c>
      <c r="N101" s="9">
        <v>226</v>
      </c>
      <c r="O101" s="9">
        <v>197</v>
      </c>
      <c r="P101" s="9">
        <v>209</v>
      </c>
      <c r="Q101" s="9">
        <v>146</v>
      </c>
      <c r="R101" s="9">
        <v>168</v>
      </c>
      <c r="S101" s="9">
        <v>152</v>
      </c>
      <c r="T101" s="9">
        <v>160</v>
      </c>
      <c r="U101" s="9">
        <v>94</v>
      </c>
      <c r="V101" s="9">
        <v>102</v>
      </c>
      <c r="W101" s="9">
        <v>174</v>
      </c>
      <c r="X101" s="9">
        <v>174</v>
      </c>
      <c r="Y101" s="9">
        <v>175</v>
      </c>
      <c r="Z101" s="9">
        <v>175</v>
      </c>
      <c r="AA101" s="9">
        <v>189</v>
      </c>
      <c r="AB101" s="9">
        <v>191</v>
      </c>
      <c r="AC101" s="9">
        <v>0</v>
      </c>
      <c r="AD101" s="9">
        <v>0</v>
      </c>
      <c r="AE101" s="9">
        <v>212</v>
      </c>
      <c r="AF101" s="9">
        <v>216</v>
      </c>
      <c r="AG101" s="9">
        <v>140</v>
      </c>
      <c r="AH101" s="9">
        <v>144</v>
      </c>
      <c r="AI101" s="9">
        <v>122</v>
      </c>
      <c r="AJ101" s="9">
        <v>130</v>
      </c>
      <c r="AK101" s="9">
        <v>156</v>
      </c>
      <c r="AL101" s="9">
        <v>156</v>
      </c>
      <c r="AM101" s="9">
        <v>121</v>
      </c>
      <c r="AN101" s="9">
        <v>121</v>
      </c>
      <c r="AO101" s="9">
        <v>208</v>
      </c>
      <c r="AP101" s="9">
        <v>208</v>
      </c>
      <c r="AQ101" s="9">
        <v>130</v>
      </c>
      <c r="AR101" s="9">
        <v>134</v>
      </c>
      <c r="AS101" s="9">
        <v>116</v>
      </c>
      <c r="AT101" s="9">
        <v>124</v>
      </c>
      <c r="AU101" s="9">
        <v>230</v>
      </c>
      <c r="AV101" s="9">
        <v>230</v>
      </c>
      <c r="AW101" s="9">
        <v>172</v>
      </c>
      <c r="AX101" s="9">
        <v>198</v>
      </c>
      <c r="AY101" s="9">
        <v>129</v>
      </c>
      <c r="AZ101" s="9">
        <v>131</v>
      </c>
      <c r="BA101" s="9">
        <v>176</v>
      </c>
      <c r="BB101" s="9">
        <v>176</v>
      </c>
      <c r="BC101" s="9">
        <v>120</v>
      </c>
      <c r="BD101" s="9">
        <v>136</v>
      </c>
      <c r="BE101" s="9">
        <v>171</v>
      </c>
      <c r="BF101" s="9">
        <v>183</v>
      </c>
      <c r="BG101" s="9">
        <v>165</v>
      </c>
      <c r="BH101" s="9">
        <v>173</v>
      </c>
      <c r="BI101" s="9">
        <v>241</v>
      </c>
      <c r="BJ101" s="9">
        <v>257</v>
      </c>
      <c r="BK101" s="9">
        <v>135</v>
      </c>
      <c r="BL101" s="9">
        <v>135</v>
      </c>
      <c r="BM101" s="9">
        <v>170</v>
      </c>
      <c r="BN101" s="9">
        <v>176</v>
      </c>
    </row>
    <row r="102" spans="1:66" ht="12.75">
      <c r="A102" s="8" t="s">
        <v>139</v>
      </c>
      <c r="B102" s="9">
        <v>0</v>
      </c>
      <c r="C102" s="9">
        <v>166</v>
      </c>
      <c r="D102" s="9">
        <v>168</v>
      </c>
      <c r="E102" s="9">
        <v>193</v>
      </c>
      <c r="F102" s="9">
        <v>199</v>
      </c>
      <c r="G102" s="9">
        <v>198</v>
      </c>
      <c r="H102" s="9">
        <v>198</v>
      </c>
      <c r="I102" s="9">
        <v>138</v>
      </c>
      <c r="J102" s="9">
        <v>138</v>
      </c>
      <c r="K102" s="9">
        <v>292</v>
      </c>
      <c r="L102" s="9">
        <v>292</v>
      </c>
      <c r="M102" s="9">
        <v>222</v>
      </c>
      <c r="N102" s="9">
        <v>222</v>
      </c>
      <c r="O102" s="9">
        <v>211</v>
      </c>
      <c r="P102" s="9">
        <v>211</v>
      </c>
      <c r="Q102" s="9">
        <v>146</v>
      </c>
      <c r="R102" s="9">
        <v>154</v>
      </c>
      <c r="S102" s="9">
        <v>152</v>
      </c>
      <c r="T102" s="9">
        <v>160</v>
      </c>
      <c r="U102" s="9">
        <v>94</v>
      </c>
      <c r="V102" s="9">
        <v>98</v>
      </c>
      <c r="W102" s="9">
        <v>172</v>
      </c>
      <c r="X102" s="9">
        <v>174</v>
      </c>
      <c r="Y102" s="9">
        <v>175</v>
      </c>
      <c r="Z102" s="9">
        <v>175</v>
      </c>
      <c r="AA102" s="9">
        <v>181</v>
      </c>
      <c r="AB102" s="9">
        <v>187</v>
      </c>
      <c r="AC102" s="9">
        <v>0</v>
      </c>
      <c r="AD102" s="9">
        <v>0</v>
      </c>
      <c r="AE102" s="9">
        <v>212</v>
      </c>
      <c r="AF102" s="9">
        <v>212</v>
      </c>
      <c r="AG102" s="9">
        <v>140</v>
      </c>
      <c r="AH102" s="9">
        <v>144</v>
      </c>
      <c r="AI102" s="9">
        <v>120</v>
      </c>
      <c r="AJ102" s="9">
        <v>130</v>
      </c>
      <c r="AK102" s="9">
        <v>156</v>
      </c>
      <c r="AL102" s="9">
        <v>160</v>
      </c>
      <c r="AM102" s="9">
        <v>121</v>
      </c>
      <c r="AN102" s="9">
        <v>121</v>
      </c>
      <c r="AO102" s="9">
        <v>208</v>
      </c>
      <c r="AP102" s="9">
        <v>208</v>
      </c>
      <c r="AQ102" s="9">
        <v>130</v>
      </c>
      <c r="AR102" s="9">
        <v>140</v>
      </c>
      <c r="AS102" s="9">
        <v>124</v>
      </c>
      <c r="AT102" s="9">
        <v>130</v>
      </c>
      <c r="AU102" s="9">
        <v>234</v>
      </c>
      <c r="AV102" s="9">
        <v>236</v>
      </c>
      <c r="AW102" s="9">
        <v>172</v>
      </c>
      <c r="AX102" s="9">
        <v>190</v>
      </c>
      <c r="AY102" s="9">
        <v>129</v>
      </c>
      <c r="AZ102" s="9">
        <v>133</v>
      </c>
      <c r="BA102" s="9">
        <v>172</v>
      </c>
      <c r="BB102" s="9">
        <v>176</v>
      </c>
      <c r="BC102" s="9">
        <v>106</v>
      </c>
      <c r="BD102" s="9">
        <v>112</v>
      </c>
      <c r="BE102" s="9">
        <v>173</v>
      </c>
      <c r="BF102" s="9">
        <v>173</v>
      </c>
      <c r="BG102" s="9">
        <v>165</v>
      </c>
      <c r="BH102" s="9">
        <v>175</v>
      </c>
      <c r="BI102" s="9">
        <v>253</v>
      </c>
      <c r="BJ102" s="9">
        <v>263</v>
      </c>
      <c r="BK102" s="9">
        <v>133</v>
      </c>
      <c r="BL102" s="9">
        <v>135</v>
      </c>
      <c r="BM102" s="9">
        <v>154</v>
      </c>
      <c r="BN102" s="9">
        <v>176</v>
      </c>
    </row>
    <row r="103" spans="1:66" ht="12.75">
      <c r="A103" s="8" t="s">
        <v>140</v>
      </c>
      <c r="B103" s="9" t="s">
        <v>137</v>
      </c>
      <c r="C103" s="9">
        <v>172</v>
      </c>
      <c r="D103" s="9">
        <v>176</v>
      </c>
      <c r="E103" s="9">
        <v>185</v>
      </c>
      <c r="F103" s="9">
        <v>187</v>
      </c>
      <c r="G103" s="9">
        <v>198</v>
      </c>
      <c r="H103" s="9">
        <v>198</v>
      </c>
      <c r="I103" s="9">
        <v>134</v>
      </c>
      <c r="J103" s="9">
        <v>138</v>
      </c>
      <c r="K103" s="9">
        <v>292</v>
      </c>
      <c r="L103" s="9">
        <v>292</v>
      </c>
      <c r="M103" s="9">
        <v>226</v>
      </c>
      <c r="N103" s="9">
        <v>226</v>
      </c>
      <c r="O103" s="9">
        <v>205</v>
      </c>
      <c r="P103" s="9">
        <v>211</v>
      </c>
      <c r="Q103" s="9">
        <v>146</v>
      </c>
      <c r="R103" s="9">
        <v>158</v>
      </c>
      <c r="S103" s="9">
        <v>152</v>
      </c>
      <c r="T103" s="9">
        <v>152</v>
      </c>
      <c r="U103" s="9">
        <v>94</v>
      </c>
      <c r="V103" s="9">
        <v>102</v>
      </c>
      <c r="W103" s="9">
        <v>172</v>
      </c>
      <c r="X103" s="9">
        <v>174</v>
      </c>
      <c r="Y103" s="9">
        <v>171</v>
      </c>
      <c r="Z103" s="9">
        <v>175</v>
      </c>
      <c r="AA103" s="9">
        <v>187</v>
      </c>
      <c r="AB103" s="9">
        <v>187</v>
      </c>
      <c r="AC103" s="9">
        <v>122</v>
      </c>
      <c r="AD103" s="9">
        <v>122</v>
      </c>
      <c r="AE103" s="9">
        <v>212</v>
      </c>
      <c r="AF103" s="9">
        <v>218</v>
      </c>
      <c r="AG103" s="9">
        <v>140</v>
      </c>
      <c r="AH103" s="9">
        <v>140</v>
      </c>
      <c r="AI103" s="9">
        <v>118</v>
      </c>
      <c r="AJ103" s="9">
        <v>130</v>
      </c>
      <c r="AK103" s="9">
        <v>156</v>
      </c>
      <c r="AL103" s="9">
        <v>156</v>
      </c>
      <c r="AM103" s="9">
        <v>121</v>
      </c>
      <c r="AN103" s="9">
        <v>123</v>
      </c>
      <c r="AO103" s="9">
        <v>202</v>
      </c>
      <c r="AP103" s="9">
        <v>206</v>
      </c>
      <c r="AQ103" s="9">
        <v>130</v>
      </c>
      <c r="AR103" s="9">
        <v>130</v>
      </c>
      <c r="AS103" s="9">
        <v>116</v>
      </c>
      <c r="AT103" s="9">
        <v>124</v>
      </c>
      <c r="AU103" s="9">
        <v>216</v>
      </c>
      <c r="AV103" s="9">
        <v>230</v>
      </c>
      <c r="AW103" s="9">
        <v>188</v>
      </c>
      <c r="AX103" s="9">
        <v>190</v>
      </c>
      <c r="AY103" s="9">
        <v>129</v>
      </c>
      <c r="AZ103" s="9">
        <v>131</v>
      </c>
      <c r="BA103" s="9">
        <v>172</v>
      </c>
      <c r="BB103" s="9">
        <v>176</v>
      </c>
      <c r="BC103" s="9">
        <v>112</v>
      </c>
      <c r="BD103" s="9">
        <v>116</v>
      </c>
      <c r="BE103" s="9">
        <v>173</v>
      </c>
      <c r="BF103" s="9">
        <v>177</v>
      </c>
      <c r="BG103" s="9">
        <v>165</v>
      </c>
      <c r="BH103" s="9">
        <v>167</v>
      </c>
      <c r="BI103" s="9">
        <v>257</v>
      </c>
      <c r="BJ103" s="9">
        <v>263</v>
      </c>
      <c r="BK103" s="9">
        <v>125</v>
      </c>
      <c r="BL103" s="9">
        <v>133</v>
      </c>
      <c r="BM103" s="9">
        <v>164</v>
      </c>
      <c r="BN103" s="9">
        <v>176</v>
      </c>
    </row>
    <row r="104" spans="1:66" ht="12.75">
      <c r="A104" s="8" t="s">
        <v>141</v>
      </c>
      <c r="B104" s="9">
        <v>1</v>
      </c>
      <c r="C104" s="9">
        <v>176</v>
      </c>
      <c r="D104" s="9">
        <v>176</v>
      </c>
      <c r="E104" s="9">
        <v>185</v>
      </c>
      <c r="F104" s="9">
        <v>199</v>
      </c>
      <c r="G104" s="9">
        <v>198</v>
      </c>
      <c r="H104" s="9">
        <v>204</v>
      </c>
      <c r="I104" s="9">
        <v>138</v>
      </c>
      <c r="J104" s="9">
        <v>138</v>
      </c>
      <c r="K104" s="9">
        <v>282</v>
      </c>
      <c r="L104" s="9">
        <v>292</v>
      </c>
      <c r="M104" s="9">
        <v>222</v>
      </c>
      <c r="N104" s="9">
        <v>226</v>
      </c>
      <c r="O104" s="9">
        <v>205</v>
      </c>
      <c r="P104" s="9">
        <v>209</v>
      </c>
      <c r="Q104" s="9">
        <v>146</v>
      </c>
      <c r="R104" s="9">
        <v>154</v>
      </c>
      <c r="S104" s="9">
        <v>152</v>
      </c>
      <c r="T104" s="9">
        <v>160</v>
      </c>
      <c r="U104" s="9">
        <v>94</v>
      </c>
      <c r="V104" s="9">
        <v>94</v>
      </c>
      <c r="W104" s="9">
        <v>174</v>
      </c>
      <c r="X104" s="9">
        <v>174</v>
      </c>
      <c r="Y104" s="9">
        <v>171</v>
      </c>
      <c r="Z104" s="9">
        <v>175</v>
      </c>
      <c r="AA104" s="9">
        <v>187</v>
      </c>
      <c r="AB104" s="9">
        <v>187</v>
      </c>
      <c r="AC104" s="9">
        <v>0</v>
      </c>
      <c r="AD104" s="9">
        <v>0</v>
      </c>
      <c r="AE104" s="9">
        <v>214</v>
      </c>
      <c r="AF104" s="9">
        <v>220</v>
      </c>
      <c r="AG104" s="9">
        <v>142</v>
      </c>
      <c r="AH104" s="9">
        <v>146</v>
      </c>
      <c r="AI104" s="9">
        <v>0</v>
      </c>
      <c r="AJ104" s="9">
        <v>0</v>
      </c>
      <c r="AK104" s="9">
        <v>158</v>
      </c>
      <c r="AL104" s="9">
        <v>158</v>
      </c>
      <c r="AM104" s="9">
        <v>121</v>
      </c>
      <c r="AN104" s="9">
        <v>121</v>
      </c>
      <c r="AO104" s="9">
        <v>208</v>
      </c>
      <c r="AP104" s="9">
        <v>208</v>
      </c>
      <c r="AQ104" s="9">
        <v>144</v>
      </c>
      <c r="AR104" s="9">
        <v>144</v>
      </c>
      <c r="AS104" s="9">
        <v>130</v>
      </c>
      <c r="AT104" s="9">
        <v>130</v>
      </c>
      <c r="AU104" s="9">
        <v>216</v>
      </c>
      <c r="AV104" s="9">
        <v>238</v>
      </c>
      <c r="AW104" s="9">
        <v>172</v>
      </c>
      <c r="AX104" s="9">
        <v>174</v>
      </c>
      <c r="AY104" s="9">
        <v>129</v>
      </c>
      <c r="AZ104" s="9">
        <v>137</v>
      </c>
      <c r="BA104" s="9">
        <v>176</v>
      </c>
      <c r="BB104" s="9">
        <v>176</v>
      </c>
      <c r="BC104" s="9">
        <v>112</v>
      </c>
      <c r="BD104" s="9">
        <v>112</v>
      </c>
      <c r="BE104" s="9">
        <v>173</v>
      </c>
      <c r="BF104" s="9">
        <v>173</v>
      </c>
      <c r="BG104" s="9">
        <v>165</v>
      </c>
      <c r="BH104" s="9">
        <v>171</v>
      </c>
      <c r="BI104" s="9">
        <v>239</v>
      </c>
      <c r="BJ104" s="9">
        <v>257</v>
      </c>
      <c r="BK104" s="9">
        <v>133</v>
      </c>
      <c r="BL104" s="9">
        <v>135</v>
      </c>
      <c r="BM104" s="9">
        <v>150</v>
      </c>
      <c r="BN104" s="9">
        <v>174</v>
      </c>
    </row>
    <row r="105" spans="1:66" ht="12.75">
      <c r="A105" s="8" t="s">
        <v>142</v>
      </c>
      <c r="B105" s="9">
        <v>0</v>
      </c>
      <c r="C105" s="9">
        <v>176</v>
      </c>
      <c r="D105" s="9">
        <v>176</v>
      </c>
      <c r="E105" s="9">
        <v>197</v>
      </c>
      <c r="F105" s="9">
        <v>197</v>
      </c>
      <c r="G105" s="9">
        <v>202</v>
      </c>
      <c r="H105" s="9">
        <v>214</v>
      </c>
      <c r="I105" s="9">
        <v>138</v>
      </c>
      <c r="J105" s="9">
        <v>138</v>
      </c>
      <c r="K105" s="9">
        <v>280</v>
      </c>
      <c r="L105" s="9">
        <v>292</v>
      </c>
      <c r="M105" s="9">
        <v>222</v>
      </c>
      <c r="N105" s="9">
        <v>222</v>
      </c>
      <c r="O105" s="9">
        <v>197</v>
      </c>
      <c r="P105" s="9">
        <v>209</v>
      </c>
      <c r="Q105" s="9">
        <v>146</v>
      </c>
      <c r="R105" s="9">
        <v>154</v>
      </c>
      <c r="S105" s="9">
        <v>154</v>
      </c>
      <c r="T105" s="9">
        <v>160</v>
      </c>
      <c r="U105" s="9">
        <v>94</v>
      </c>
      <c r="V105" s="9">
        <v>94</v>
      </c>
      <c r="W105" s="9">
        <v>170</v>
      </c>
      <c r="X105" s="9">
        <v>174</v>
      </c>
      <c r="Y105" s="9">
        <v>171</v>
      </c>
      <c r="Z105" s="9">
        <v>175</v>
      </c>
      <c r="AA105" s="9">
        <v>187</v>
      </c>
      <c r="AB105" s="9">
        <v>189</v>
      </c>
      <c r="AC105" s="9">
        <v>122</v>
      </c>
      <c r="AD105" s="9">
        <v>148</v>
      </c>
      <c r="AE105" s="9">
        <v>212</v>
      </c>
      <c r="AF105" s="9">
        <v>212</v>
      </c>
      <c r="AG105" s="9">
        <v>142</v>
      </c>
      <c r="AH105" s="9">
        <v>144</v>
      </c>
      <c r="AI105" s="9">
        <v>122</v>
      </c>
      <c r="AJ105" s="9">
        <v>130</v>
      </c>
      <c r="AK105" s="9">
        <v>156</v>
      </c>
      <c r="AL105" s="9">
        <v>158</v>
      </c>
      <c r="AM105" s="9">
        <v>121</v>
      </c>
      <c r="AN105" s="9">
        <v>121</v>
      </c>
      <c r="AO105" s="9">
        <v>202</v>
      </c>
      <c r="AP105" s="9">
        <v>208</v>
      </c>
      <c r="AQ105" s="9">
        <v>144</v>
      </c>
      <c r="AR105" s="9">
        <v>146</v>
      </c>
      <c r="AS105" s="9">
        <v>116</v>
      </c>
      <c r="AT105" s="9">
        <v>132</v>
      </c>
      <c r="AU105" s="9">
        <v>230</v>
      </c>
      <c r="AV105" s="9">
        <v>236</v>
      </c>
      <c r="AW105" s="9">
        <v>0</v>
      </c>
      <c r="AX105" s="9">
        <v>0</v>
      </c>
      <c r="AY105" s="9">
        <v>129</v>
      </c>
      <c r="AZ105" s="9">
        <v>131</v>
      </c>
      <c r="BA105" s="9">
        <v>172</v>
      </c>
      <c r="BB105" s="9">
        <v>176</v>
      </c>
      <c r="BC105" s="9">
        <v>112</v>
      </c>
      <c r="BD105" s="9">
        <v>112</v>
      </c>
      <c r="BE105" s="9">
        <v>173</v>
      </c>
      <c r="BF105" s="9">
        <v>183</v>
      </c>
      <c r="BG105" s="9">
        <v>171</v>
      </c>
      <c r="BH105" s="9">
        <v>171</v>
      </c>
      <c r="BI105" s="9">
        <v>253</v>
      </c>
      <c r="BJ105" s="9">
        <v>257</v>
      </c>
      <c r="BK105" s="9">
        <v>133</v>
      </c>
      <c r="BL105" s="9">
        <v>135</v>
      </c>
      <c r="BM105" s="9">
        <v>170</v>
      </c>
      <c r="BN105" s="9">
        <v>176</v>
      </c>
    </row>
    <row r="106" spans="1:66" ht="12.75">
      <c r="A106" s="8" t="s">
        <v>143</v>
      </c>
      <c r="B106" s="9">
        <v>1</v>
      </c>
      <c r="C106" s="9">
        <v>172</v>
      </c>
      <c r="D106" s="9">
        <v>176</v>
      </c>
      <c r="E106" s="9">
        <v>197</v>
      </c>
      <c r="F106" s="9">
        <v>197</v>
      </c>
      <c r="G106" s="9">
        <v>202</v>
      </c>
      <c r="H106" s="9">
        <v>214</v>
      </c>
      <c r="I106" s="9">
        <v>138</v>
      </c>
      <c r="J106" s="9">
        <v>138</v>
      </c>
      <c r="K106" s="9">
        <v>286</v>
      </c>
      <c r="L106" s="9">
        <v>286</v>
      </c>
      <c r="M106" s="9">
        <v>222</v>
      </c>
      <c r="N106" s="9">
        <v>222</v>
      </c>
      <c r="O106" s="9">
        <v>205</v>
      </c>
      <c r="P106" s="9">
        <v>211</v>
      </c>
      <c r="Q106" s="9">
        <v>154</v>
      </c>
      <c r="R106" s="9">
        <v>156</v>
      </c>
      <c r="S106" s="9">
        <v>152</v>
      </c>
      <c r="T106" s="9">
        <v>160</v>
      </c>
      <c r="U106" s="9">
        <v>94</v>
      </c>
      <c r="V106" s="9">
        <v>94</v>
      </c>
      <c r="W106" s="9">
        <v>170</v>
      </c>
      <c r="X106" s="9">
        <v>174</v>
      </c>
      <c r="Y106" s="9">
        <v>171</v>
      </c>
      <c r="Z106" s="9">
        <v>171</v>
      </c>
      <c r="AA106" s="9">
        <v>181</v>
      </c>
      <c r="AB106" s="9">
        <v>189</v>
      </c>
      <c r="AC106" s="9">
        <v>150</v>
      </c>
      <c r="AD106" s="9">
        <v>150</v>
      </c>
      <c r="AE106" s="9">
        <v>212</v>
      </c>
      <c r="AF106" s="9">
        <v>214</v>
      </c>
      <c r="AG106" s="9">
        <v>140</v>
      </c>
      <c r="AH106" s="9">
        <v>146</v>
      </c>
      <c r="AI106" s="9">
        <v>122</v>
      </c>
      <c r="AJ106" s="9">
        <v>130</v>
      </c>
      <c r="AK106" s="9">
        <v>156</v>
      </c>
      <c r="AL106" s="9">
        <v>158</v>
      </c>
      <c r="AM106" s="9">
        <v>121</v>
      </c>
      <c r="AN106" s="9">
        <v>121</v>
      </c>
      <c r="AO106" s="9">
        <v>206</v>
      </c>
      <c r="AP106" s="9">
        <v>208</v>
      </c>
      <c r="AQ106" s="9">
        <v>142</v>
      </c>
      <c r="AR106" s="9">
        <v>142</v>
      </c>
      <c r="AS106" s="9">
        <v>116</v>
      </c>
      <c r="AT106" s="9">
        <v>116</v>
      </c>
      <c r="AU106" s="9">
        <v>216</v>
      </c>
      <c r="AV106" s="9">
        <v>236</v>
      </c>
      <c r="AW106" s="9">
        <v>190</v>
      </c>
      <c r="AX106" s="9">
        <v>190</v>
      </c>
      <c r="AY106" s="9">
        <v>129</v>
      </c>
      <c r="AZ106" s="9">
        <v>131</v>
      </c>
      <c r="BA106" s="9">
        <v>172</v>
      </c>
      <c r="BB106" s="9">
        <v>176</v>
      </c>
      <c r="BC106" s="9">
        <v>112</v>
      </c>
      <c r="BD106" s="9">
        <v>112</v>
      </c>
      <c r="BE106" s="9">
        <v>171</v>
      </c>
      <c r="BF106" s="9">
        <v>173</v>
      </c>
      <c r="BG106" s="9">
        <v>167</v>
      </c>
      <c r="BH106" s="9">
        <v>173</v>
      </c>
      <c r="BI106" s="9">
        <v>245</v>
      </c>
      <c r="BJ106" s="9">
        <v>245</v>
      </c>
      <c r="BK106" s="9">
        <v>133</v>
      </c>
      <c r="BL106" s="9">
        <v>135</v>
      </c>
      <c r="BM106" s="9">
        <v>154</v>
      </c>
      <c r="BN106" s="9">
        <v>170</v>
      </c>
    </row>
    <row r="107" spans="1:66" ht="12.75">
      <c r="A107" s="8" t="s">
        <v>144</v>
      </c>
      <c r="B107" s="9">
        <v>1</v>
      </c>
      <c r="C107" s="9">
        <v>176</v>
      </c>
      <c r="D107" s="9">
        <v>176</v>
      </c>
      <c r="E107" s="9">
        <v>193</v>
      </c>
      <c r="F107" s="9">
        <v>195</v>
      </c>
      <c r="G107" s="9">
        <v>198</v>
      </c>
      <c r="H107" s="9">
        <v>214</v>
      </c>
      <c r="I107" s="9">
        <v>134</v>
      </c>
      <c r="J107" s="9">
        <v>134</v>
      </c>
      <c r="K107" s="9">
        <v>290</v>
      </c>
      <c r="L107" s="9">
        <v>290</v>
      </c>
      <c r="M107" s="9">
        <v>222</v>
      </c>
      <c r="N107" s="9">
        <v>222</v>
      </c>
      <c r="O107" s="9">
        <v>209</v>
      </c>
      <c r="P107" s="9">
        <v>211</v>
      </c>
      <c r="Q107" s="9">
        <v>146</v>
      </c>
      <c r="R107" s="9">
        <v>154</v>
      </c>
      <c r="S107" s="9">
        <v>152</v>
      </c>
      <c r="T107" s="9">
        <v>160</v>
      </c>
      <c r="U107" s="9">
        <v>94</v>
      </c>
      <c r="V107" s="9">
        <v>98</v>
      </c>
      <c r="W107" s="9">
        <v>170</v>
      </c>
      <c r="X107" s="9">
        <v>172</v>
      </c>
      <c r="Y107" s="9">
        <v>171</v>
      </c>
      <c r="Z107" s="9">
        <v>171</v>
      </c>
      <c r="AA107" s="9">
        <v>181</v>
      </c>
      <c r="AB107" s="9">
        <v>189</v>
      </c>
      <c r="AC107" s="9">
        <v>122</v>
      </c>
      <c r="AD107" s="9">
        <v>122</v>
      </c>
      <c r="AE107" s="9">
        <v>212</v>
      </c>
      <c r="AF107" s="9">
        <v>212</v>
      </c>
      <c r="AG107" s="9">
        <v>146</v>
      </c>
      <c r="AH107" s="9">
        <v>146</v>
      </c>
      <c r="AI107" s="9">
        <v>120</v>
      </c>
      <c r="AJ107" s="9">
        <v>120</v>
      </c>
      <c r="AK107" s="9">
        <v>156</v>
      </c>
      <c r="AL107" s="9">
        <v>158</v>
      </c>
      <c r="AM107" s="9">
        <v>123</v>
      </c>
      <c r="AN107" s="9">
        <v>123</v>
      </c>
      <c r="AO107" s="9">
        <v>206</v>
      </c>
      <c r="AP107" s="9">
        <v>208</v>
      </c>
      <c r="AQ107" s="9">
        <v>126</v>
      </c>
      <c r="AR107" s="9">
        <v>130</v>
      </c>
      <c r="AS107" s="9">
        <v>126</v>
      </c>
      <c r="AT107" s="9">
        <v>126</v>
      </c>
      <c r="AU107" s="9">
        <v>216</v>
      </c>
      <c r="AV107" s="9">
        <v>216</v>
      </c>
      <c r="AW107" s="9">
        <v>174</v>
      </c>
      <c r="AX107" s="9">
        <v>174</v>
      </c>
      <c r="AY107" s="9">
        <v>129</v>
      </c>
      <c r="AZ107" s="9">
        <v>131</v>
      </c>
      <c r="BA107" s="9">
        <v>172</v>
      </c>
      <c r="BB107" s="9">
        <v>176</v>
      </c>
      <c r="BC107" s="9">
        <v>106</v>
      </c>
      <c r="BD107" s="9">
        <v>112</v>
      </c>
      <c r="BE107" s="9">
        <v>173</v>
      </c>
      <c r="BF107" s="9">
        <v>175</v>
      </c>
      <c r="BG107" s="9">
        <v>173</v>
      </c>
      <c r="BH107" s="9">
        <v>173</v>
      </c>
      <c r="BI107" s="9">
        <v>255</v>
      </c>
      <c r="BJ107" s="9">
        <v>263</v>
      </c>
      <c r="BK107" s="9">
        <v>135</v>
      </c>
      <c r="BL107" s="9">
        <v>135</v>
      </c>
      <c r="BM107" s="9">
        <v>154</v>
      </c>
      <c r="BN107" s="9">
        <v>170</v>
      </c>
    </row>
    <row r="108" spans="1:66" ht="12.75">
      <c r="A108" s="8" t="s">
        <v>145</v>
      </c>
      <c r="B108" s="9" t="s">
        <v>137</v>
      </c>
      <c r="C108" s="9">
        <v>168</v>
      </c>
      <c r="D108" s="9">
        <v>174</v>
      </c>
      <c r="E108" s="9">
        <v>195</v>
      </c>
      <c r="F108" s="9">
        <v>193</v>
      </c>
      <c r="G108" s="9">
        <v>198</v>
      </c>
      <c r="H108" s="9">
        <v>202</v>
      </c>
      <c r="I108" s="9">
        <v>138</v>
      </c>
      <c r="J108" s="9">
        <v>138</v>
      </c>
      <c r="K108" s="9">
        <v>288</v>
      </c>
      <c r="L108" s="9">
        <v>290</v>
      </c>
      <c r="M108" s="9">
        <v>222</v>
      </c>
      <c r="N108" s="9">
        <v>222</v>
      </c>
      <c r="O108" s="9">
        <v>211</v>
      </c>
      <c r="P108" s="9">
        <v>215</v>
      </c>
      <c r="Q108" s="9">
        <v>152</v>
      </c>
      <c r="R108" s="9">
        <v>168</v>
      </c>
      <c r="S108" s="9">
        <v>154</v>
      </c>
      <c r="T108" s="9">
        <v>160</v>
      </c>
      <c r="U108" s="9">
        <v>94</v>
      </c>
      <c r="V108" s="9">
        <v>94</v>
      </c>
      <c r="W108" s="9">
        <v>172</v>
      </c>
      <c r="X108" s="9">
        <v>174</v>
      </c>
      <c r="Y108" s="9">
        <v>171</v>
      </c>
      <c r="Z108" s="9">
        <v>175</v>
      </c>
      <c r="AA108" s="9">
        <v>181</v>
      </c>
      <c r="AB108" s="9">
        <v>189</v>
      </c>
      <c r="AC108" s="9">
        <v>0</v>
      </c>
      <c r="AD108" s="9">
        <v>0</v>
      </c>
      <c r="AE108" s="9">
        <v>212</v>
      </c>
      <c r="AF108" s="9">
        <v>214</v>
      </c>
      <c r="AG108" s="9">
        <v>136</v>
      </c>
      <c r="AH108" s="9">
        <v>142</v>
      </c>
      <c r="AI108" s="9">
        <v>118</v>
      </c>
      <c r="AJ108" s="9">
        <v>122</v>
      </c>
      <c r="AK108" s="9">
        <v>156</v>
      </c>
      <c r="AL108" s="9">
        <v>158</v>
      </c>
      <c r="AM108" s="9">
        <v>121</v>
      </c>
      <c r="AN108" s="9">
        <v>121</v>
      </c>
      <c r="AO108" s="9">
        <v>208</v>
      </c>
      <c r="AP108" s="9">
        <v>208</v>
      </c>
      <c r="AQ108" s="9">
        <v>138</v>
      </c>
      <c r="AR108" s="9">
        <v>148</v>
      </c>
      <c r="AS108" s="9">
        <v>116</v>
      </c>
      <c r="AT108" s="9">
        <v>124</v>
      </c>
      <c r="AU108" s="9">
        <v>234</v>
      </c>
      <c r="AV108" s="9">
        <v>236</v>
      </c>
      <c r="AW108" s="9">
        <v>188</v>
      </c>
      <c r="AX108" s="9">
        <v>196</v>
      </c>
      <c r="AY108" s="9">
        <v>129</v>
      </c>
      <c r="AZ108" s="9">
        <v>131</v>
      </c>
      <c r="BA108" s="9">
        <v>176</v>
      </c>
      <c r="BB108" s="9">
        <v>176</v>
      </c>
      <c r="BC108" s="9">
        <v>112</v>
      </c>
      <c r="BD108" s="9">
        <v>112</v>
      </c>
      <c r="BE108" s="9">
        <v>177</v>
      </c>
      <c r="BF108" s="9">
        <v>177</v>
      </c>
      <c r="BG108" s="9">
        <v>165</v>
      </c>
      <c r="BH108" s="9">
        <v>173</v>
      </c>
      <c r="BI108" s="9">
        <v>0</v>
      </c>
      <c r="BJ108" s="9">
        <v>0</v>
      </c>
      <c r="BK108" s="9">
        <v>133</v>
      </c>
      <c r="BL108" s="9">
        <v>133</v>
      </c>
      <c r="BM108" s="9">
        <v>164</v>
      </c>
      <c r="BN108" s="9">
        <v>176</v>
      </c>
    </row>
    <row r="109" spans="1:66" ht="12.75">
      <c r="A109" s="8" t="s">
        <v>146</v>
      </c>
      <c r="B109" s="9">
        <v>0</v>
      </c>
      <c r="C109" s="9">
        <v>168</v>
      </c>
      <c r="D109" s="9">
        <v>174</v>
      </c>
      <c r="E109" s="9">
        <v>195</v>
      </c>
      <c r="F109" s="9">
        <v>199</v>
      </c>
      <c r="G109" s="9">
        <v>202</v>
      </c>
      <c r="H109" s="9">
        <v>202</v>
      </c>
      <c r="I109" s="9">
        <v>134</v>
      </c>
      <c r="J109" s="9">
        <v>138</v>
      </c>
      <c r="K109" s="9">
        <v>292</v>
      </c>
      <c r="L109" s="9">
        <v>292</v>
      </c>
      <c r="M109" s="9">
        <v>226</v>
      </c>
      <c r="N109" s="9">
        <v>226</v>
      </c>
      <c r="O109" s="9">
        <v>209</v>
      </c>
      <c r="P109" s="9">
        <v>209</v>
      </c>
      <c r="Q109" s="9">
        <v>154</v>
      </c>
      <c r="R109" s="9">
        <v>154</v>
      </c>
      <c r="S109" s="9">
        <v>152</v>
      </c>
      <c r="T109" s="9">
        <v>154</v>
      </c>
      <c r="U109" s="9">
        <v>94</v>
      </c>
      <c r="V109" s="9">
        <v>102</v>
      </c>
      <c r="W109" s="9">
        <v>172</v>
      </c>
      <c r="X109" s="9">
        <v>174</v>
      </c>
      <c r="Y109" s="9">
        <v>0</v>
      </c>
      <c r="Z109" s="9">
        <v>0</v>
      </c>
      <c r="AA109" s="9">
        <v>181</v>
      </c>
      <c r="AB109" s="9">
        <v>187</v>
      </c>
      <c r="AC109" s="9">
        <v>144</v>
      </c>
      <c r="AD109" s="9">
        <v>156</v>
      </c>
      <c r="AE109" s="9">
        <v>214</v>
      </c>
      <c r="AF109" s="9">
        <v>214</v>
      </c>
      <c r="AG109" s="9">
        <v>146</v>
      </c>
      <c r="AH109" s="9">
        <v>144</v>
      </c>
      <c r="AI109" s="9">
        <v>118</v>
      </c>
      <c r="AJ109" s="9">
        <v>122</v>
      </c>
      <c r="AK109" s="9">
        <v>156</v>
      </c>
      <c r="AL109" s="9">
        <v>156</v>
      </c>
      <c r="AM109" s="9">
        <v>121</v>
      </c>
      <c r="AN109" s="9">
        <v>121</v>
      </c>
      <c r="AO109" s="9">
        <v>208</v>
      </c>
      <c r="AP109" s="9">
        <v>208</v>
      </c>
      <c r="AQ109" s="9">
        <v>142</v>
      </c>
      <c r="AR109" s="9">
        <v>142</v>
      </c>
      <c r="AS109" s="9">
        <v>116</v>
      </c>
      <c r="AT109" s="9">
        <v>116</v>
      </c>
      <c r="AU109" s="9">
        <v>232</v>
      </c>
      <c r="AV109" s="9">
        <v>234</v>
      </c>
      <c r="AW109" s="9">
        <v>176</v>
      </c>
      <c r="AX109" s="9">
        <v>192</v>
      </c>
      <c r="AY109" s="9">
        <v>129</v>
      </c>
      <c r="AZ109" s="9">
        <v>129</v>
      </c>
      <c r="BA109" s="9">
        <v>176</v>
      </c>
      <c r="BB109" s="9">
        <v>176</v>
      </c>
      <c r="BC109" s="9">
        <v>112</v>
      </c>
      <c r="BD109" s="9">
        <v>112</v>
      </c>
      <c r="BE109" s="9">
        <v>173</v>
      </c>
      <c r="BF109" s="9">
        <v>175</v>
      </c>
      <c r="BG109" s="9">
        <v>163</v>
      </c>
      <c r="BH109" s="9">
        <v>167</v>
      </c>
      <c r="BI109" s="9">
        <v>237</v>
      </c>
      <c r="BJ109" s="9">
        <v>237</v>
      </c>
      <c r="BK109" s="9">
        <v>133</v>
      </c>
      <c r="BL109" s="9">
        <v>135</v>
      </c>
      <c r="BM109" s="9">
        <v>170</v>
      </c>
      <c r="BN109" s="9">
        <v>176</v>
      </c>
    </row>
    <row r="110" spans="1:66" ht="12.75">
      <c r="A110" s="8" t="s">
        <v>147</v>
      </c>
      <c r="B110" s="9">
        <v>0</v>
      </c>
      <c r="C110" s="9">
        <v>166</v>
      </c>
      <c r="D110" s="9">
        <v>176</v>
      </c>
      <c r="E110" s="9">
        <v>195</v>
      </c>
      <c r="F110" s="9">
        <v>199</v>
      </c>
      <c r="G110" s="9">
        <v>198</v>
      </c>
      <c r="H110" s="9">
        <v>206</v>
      </c>
      <c r="I110" s="9">
        <v>134</v>
      </c>
      <c r="J110" s="9">
        <v>138</v>
      </c>
      <c r="K110" s="9">
        <v>284</v>
      </c>
      <c r="L110" s="9">
        <v>290</v>
      </c>
      <c r="M110" s="9">
        <v>222</v>
      </c>
      <c r="N110" s="9">
        <v>226</v>
      </c>
      <c r="O110" s="9">
        <v>205</v>
      </c>
      <c r="P110" s="9">
        <v>207</v>
      </c>
      <c r="Q110" s="9">
        <v>158</v>
      </c>
      <c r="R110" s="9">
        <v>168</v>
      </c>
      <c r="S110" s="9">
        <v>154</v>
      </c>
      <c r="T110" s="9">
        <v>154</v>
      </c>
      <c r="U110" s="9">
        <v>0</v>
      </c>
      <c r="V110" s="9">
        <v>0</v>
      </c>
      <c r="W110" s="9">
        <v>172</v>
      </c>
      <c r="X110" s="9">
        <v>174</v>
      </c>
      <c r="Y110" s="9">
        <v>175</v>
      </c>
      <c r="Z110" s="9">
        <v>175</v>
      </c>
      <c r="AA110" s="9">
        <v>187</v>
      </c>
      <c r="AB110" s="9">
        <v>187</v>
      </c>
      <c r="AC110" s="9">
        <v>122</v>
      </c>
      <c r="AD110" s="9">
        <v>150</v>
      </c>
      <c r="AE110" s="9">
        <v>212</v>
      </c>
      <c r="AF110" s="9">
        <v>212</v>
      </c>
      <c r="AG110" s="9">
        <v>140</v>
      </c>
      <c r="AH110" s="9">
        <v>142</v>
      </c>
      <c r="AI110" s="9">
        <v>116</v>
      </c>
      <c r="AJ110" s="9">
        <v>118</v>
      </c>
      <c r="AK110" s="9">
        <v>156</v>
      </c>
      <c r="AL110" s="9">
        <v>156</v>
      </c>
      <c r="AM110" s="9">
        <v>121</v>
      </c>
      <c r="AN110" s="9">
        <v>121</v>
      </c>
      <c r="AO110" s="9">
        <v>206</v>
      </c>
      <c r="AP110" s="9">
        <v>206</v>
      </c>
      <c r="AQ110" s="9">
        <v>130</v>
      </c>
      <c r="AR110" s="9">
        <v>140</v>
      </c>
      <c r="AS110" s="9">
        <v>116</v>
      </c>
      <c r="AT110" s="9">
        <v>126</v>
      </c>
      <c r="AU110" s="9">
        <v>216</v>
      </c>
      <c r="AV110" s="9">
        <v>236</v>
      </c>
      <c r="AW110" s="9">
        <v>188</v>
      </c>
      <c r="AX110" s="9">
        <v>188</v>
      </c>
      <c r="AY110" s="9">
        <v>129</v>
      </c>
      <c r="AZ110" s="9">
        <v>131</v>
      </c>
      <c r="BA110" s="9">
        <v>174</v>
      </c>
      <c r="BB110" s="9">
        <v>176</v>
      </c>
      <c r="BC110" s="9">
        <v>112</v>
      </c>
      <c r="BD110" s="9">
        <v>120</v>
      </c>
      <c r="BE110" s="9">
        <v>171</v>
      </c>
      <c r="BF110" s="9">
        <v>173</v>
      </c>
      <c r="BG110" s="9">
        <v>167</v>
      </c>
      <c r="BH110" s="9">
        <v>173</v>
      </c>
      <c r="BI110" s="9">
        <v>253</v>
      </c>
      <c r="BJ110" s="9">
        <v>255</v>
      </c>
      <c r="BK110" s="9">
        <v>133</v>
      </c>
      <c r="BL110" s="9">
        <v>133</v>
      </c>
      <c r="BM110" s="9">
        <v>170</v>
      </c>
      <c r="BN110" s="9">
        <v>176</v>
      </c>
    </row>
    <row r="111" spans="1:66" ht="12.75">
      <c r="A111" s="8" t="s">
        <v>148</v>
      </c>
      <c r="B111" s="9">
        <v>0</v>
      </c>
      <c r="C111" s="9">
        <v>166</v>
      </c>
      <c r="D111" s="9">
        <v>176</v>
      </c>
      <c r="E111" s="9">
        <v>195</v>
      </c>
      <c r="F111" s="9">
        <v>199</v>
      </c>
      <c r="G111" s="9">
        <v>198</v>
      </c>
      <c r="H111" s="9">
        <v>206</v>
      </c>
      <c r="I111" s="9">
        <v>134</v>
      </c>
      <c r="J111" s="9">
        <v>138</v>
      </c>
      <c r="K111" s="9">
        <v>282</v>
      </c>
      <c r="L111" s="9">
        <v>288</v>
      </c>
      <c r="M111" s="9">
        <v>222</v>
      </c>
      <c r="N111" s="9">
        <v>226</v>
      </c>
      <c r="O111" s="9">
        <v>205</v>
      </c>
      <c r="P111" s="9">
        <v>207</v>
      </c>
      <c r="Q111" s="9">
        <v>154</v>
      </c>
      <c r="R111" s="9">
        <v>156</v>
      </c>
      <c r="S111" s="9">
        <v>152</v>
      </c>
      <c r="T111" s="9">
        <v>154</v>
      </c>
      <c r="U111" s="9">
        <v>94</v>
      </c>
      <c r="V111" s="9">
        <v>94</v>
      </c>
      <c r="W111" s="9">
        <v>172</v>
      </c>
      <c r="X111" s="9">
        <v>174</v>
      </c>
      <c r="Y111" s="9">
        <v>175</v>
      </c>
      <c r="Z111" s="9">
        <v>175</v>
      </c>
      <c r="AA111" s="9">
        <v>181</v>
      </c>
      <c r="AB111" s="9">
        <v>189</v>
      </c>
      <c r="AC111" s="9">
        <v>122</v>
      </c>
      <c r="AD111" s="9">
        <v>150</v>
      </c>
      <c r="AE111" s="9">
        <v>212</v>
      </c>
      <c r="AF111" s="9">
        <v>212</v>
      </c>
      <c r="AG111" s="9">
        <v>140</v>
      </c>
      <c r="AH111" s="9">
        <v>142</v>
      </c>
      <c r="AI111" s="9">
        <v>116</v>
      </c>
      <c r="AJ111" s="9">
        <v>118</v>
      </c>
      <c r="AK111" s="9">
        <v>156</v>
      </c>
      <c r="AL111" s="9">
        <v>156</v>
      </c>
      <c r="AM111" s="9">
        <v>121</v>
      </c>
      <c r="AN111" s="9">
        <v>121</v>
      </c>
      <c r="AO111" s="9">
        <v>206</v>
      </c>
      <c r="AP111" s="9">
        <v>206</v>
      </c>
      <c r="AQ111" s="9">
        <v>130</v>
      </c>
      <c r="AR111" s="9">
        <v>140</v>
      </c>
      <c r="AS111" s="9">
        <v>116</v>
      </c>
      <c r="AT111" s="9">
        <v>126</v>
      </c>
      <c r="AU111" s="9">
        <v>216</v>
      </c>
      <c r="AV111" s="9">
        <v>236</v>
      </c>
      <c r="AW111" s="9">
        <v>176</v>
      </c>
      <c r="AX111" s="9">
        <v>190</v>
      </c>
      <c r="AY111" s="9">
        <v>129</v>
      </c>
      <c r="AZ111" s="9">
        <v>131</v>
      </c>
      <c r="BA111" s="9">
        <v>174</v>
      </c>
      <c r="BB111" s="9">
        <v>176</v>
      </c>
      <c r="BC111" s="9">
        <v>112</v>
      </c>
      <c r="BD111" s="9">
        <v>120</v>
      </c>
      <c r="BE111" s="9">
        <v>171</v>
      </c>
      <c r="BF111" s="9">
        <v>173</v>
      </c>
      <c r="BG111" s="9">
        <v>167</v>
      </c>
      <c r="BH111" s="9">
        <v>173</v>
      </c>
      <c r="BI111" s="9">
        <v>253</v>
      </c>
      <c r="BJ111" s="9">
        <v>255</v>
      </c>
      <c r="BK111" s="9">
        <v>133</v>
      </c>
      <c r="BL111" s="9">
        <v>133</v>
      </c>
      <c r="BM111" s="9">
        <v>152</v>
      </c>
      <c r="BN111" s="9">
        <v>176</v>
      </c>
    </row>
    <row r="112" spans="1:66" ht="12.75">
      <c r="A112" s="8" t="s">
        <v>149</v>
      </c>
      <c r="B112" s="9">
        <v>1</v>
      </c>
      <c r="C112" s="9">
        <v>168</v>
      </c>
      <c r="D112" s="9">
        <v>174</v>
      </c>
      <c r="E112" s="9">
        <v>195</v>
      </c>
      <c r="F112" s="9">
        <v>197</v>
      </c>
      <c r="G112" s="9">
        <v>198</v>
      </c>
      <c r="H112" s="9">
        <v>206</v>
      </c>
      <c r="I112" s="9">
        <v>138</v>
      </c>
      <c r="J112" s="9">
        <v>138</v>
      </c>
      <c r="K112" s="9">
        <v>292</v>
      </c>
      <c r="L112" s="9">
        <v>292</v>
      </c>
      <c r="M112" s="9">
        <v>222</v>
      </c>
      <c r="N112" s="9">
        <v>222</v>
      </c>
      <c r="O112" s="9">
        <v>209</v>
      </c>
      <c r="P112" s="9">
        <v>215</v>
      </c>
      <c r="Q112" s="9">
        <v>0</v>
      </c>
      <c r="R112" s="9">
        <v>0</v>
      </c>
      <c r="S112" s="9">
        <v>152</v>
      </c>
      <c r="T112" s="9">
        <v>154</v>
      </c>
      <c r="U112" s="9">
        <v>94</v>
      </c>
      <c r="V112" s="9">
        <v>94</v>
      </c>
      <c r="W112" s="9">
        <v>172</v>
      </c>
      <c r="X112" s="9">
        <v>174</v>
      </c>
      <c r="Y112" s="9">
        <v>171</v>
      </c>
      <c r="Z112" s="9">
        <v>175</v>
      </c>
      <c r="AA112" s="9">
        <v>187</v>
      </c>
      <c r="AB112" s="9">
        <v>187</v>
      </c>
      <c r="AC112" s="9">
        <v>122</v>
      </c>
      <c r="AD112" s="9">
        <v>156</v>
      </c>
      <c r="AE112" s="9">
        <v>212</v>
      </c>
      <c r="AF112" s="9">
        <v>214</v>
      </c>
      <c r="AG112" s="9">
        <v>138</v>
      </c>
      <c r="AH112" s="9">
        <v>146</v>
      </c>
      <c r="AI112" s="9">
        <v>114</v>
      </c>
      <c r="AJ112" s="9">
        <v>118</v>
      </c>
      <c r="AK112" s="9">
        <v>158</v>
      </c>
      <c r="AL112" s="9">
        <v>158</v>
      </c>
      <c r="AM112" s="9">
        <v>121</v>
      </c>
      <c r="AN112" s="9">
        <v>123</v>
      </c>
      <c r="AO112" s="9">
        <v>208</v>
      </c>
      <c r="AP112" s="9">
        <v>208</v>
      </c>
      <c r="AQ112" s="9">
        <v>130</v>
      </c>
      <c r="AR112" s="9">
        <v>134</v>
      </c>
      <c r="AS112" s="9">
        <v>116</v>
      </c>
      <c r="AT112" s="9">
        <v>124</v>
      </c>
      <c r="AU112" s="9">
        <v>216</v>
      </c>
      <c r="AV112" s="9">
        <v>230</v>
      </c>
      <c r="AW112" s="9">
        <v>172</v>
      </c>
      <c r="AX112" s="9">
        <v>196</v>
      </c>
      <c r="AY112" s="9">
        <v>131</v>
      </c>
      <c r="AZ112" s="9">
        <v>131</v>
      </c>
      <c r="BA112" s="9">
        <v>176</v>
      </c>
      <c r="BB112" s="9">
        <v>176</v>
      </c>
      <c r="BC112" s="9">
        <v>112</v>
      </c>
      <c r="BD112" s="9">
        <v>136</v>
      </c>
      <c r="BE112" s="9">
        <v>175</v>
      </c>
      <c r="BF112" s="9">
        <v>177</v>
      </c>
      <c r="BG112" s="9">
        <v>173</v>
      </c>
      <c r="BH112" s="9">
        <v>173</v>
      </c>
      <c r="BI112" s="9">
        <v>257</v>
      </c>
      <c r="BJ112" s="9">
        <v>263</v>
      </c>
      <c r="BK112" s="9">
        <v>133</v>
      </c>
      <c r="BL112" s="9">
        <v>133</v>
      </c>
      <c r="BM112" s="9">
        <v>174</v>
      </c>
      <c r="BN112" s="9">
        <v>174</v>
      </c>
    </row>
    <row r="113" spans="1:66" ht="12.75">
      <c r="A113" s="8" t="s">
        <v>150</v>
      </c>
      <c r="B113" s="9">
        <v>1</v>
      </c>
      <c r="C113" s="9">
        <v>174</v>
      </c>
      <c r="D113" s="9">
        <v>174</v>
      </c>
      <c r="E113" s="9">
        <v>195</v>
      </c>
      <c r="F113" s="9">
        <v>197</v>
      </c>
      <c r="G113" s="9">
        <v>198</v>
      </c>
      <c r="H113" s="9">
        <v>198</v>
      </c>
      <c r="I113" s="9">
        <v>134</v>
      </c>
      <c r="J113" s="9">
        <v>138</v>
      </c>
      <c r="K113" s="9">
        <v>290</v>
      </c>
      <c r="L113" s="9">
        <v>292</v>
      </c>
      <c r="M113" s="9">
        <v>222</v>
      </c>
      <c r="N113" s="9">
        <v>222</v>
      </c>
      <c r="O113" s="9">
        <v>209</v>
      </c>
      <c r="P113" s="9">
        <v>209</v>
      </c>
      <c r="Q113" s="9">
        <v>154</v>
      </c>
      <c r="R113" s="9">
        <v>156</v>
      </c>
      <c r="S113" s="9">
        <v>152</v>
      </c>
      <c r="T113" s="9">
        <v>154</v>
      </c>
      <c r="U113" s="9">
        <v>94</v>
      </c>
      <c r="V113" s="9">
        <v>94</v>
      </c>
      <c r="W113" s="9">
        <v>170</v>
      </c>
      <c r="X113" s="9">
        <v>174</v>
      </c>
      <c r="Y113" s="9">
        <v>171</v>
      </c>
      <c r="Z113" s="9">
        <v>171</v>
      </c>
      <c r="AA113" s="9">
        <v>187</v>
      </c>
      <c r="AB113" s="9">
        <v>189</v>
      </c>
      <c r="AC113" s="9">
        <v>122</v>
      </c>
      <c r="AD113" s="9">
        <v>156</v>
      </c>
      <c r="AE113" s="9">
        <v>212</v>
      </c>
      <c r="AF113" s="9">
        <v>212</v>
      </c>
      <c r="AG113" s="9">
        <v>136</v>
      </c>
      <c r="AH113" s="9">
        <v>146</v>
      </c>
      <c r="AI113" s="9">
        <v>120</v>
      </c>
      <c r="AJ113" s="9">
        <v>122</v>
      </c>
      <c r="AK113" s="9">
        <v>156</v>
      </c>
      <c r="AL113" s="9">
        <v>156</v>
      </c>
      <c r="AM113" s="9">
        <v>121</v>
      </c>
      <c r="AN113" s="9">
        <v>123</v>
      </c>
      <c r="AO113" s="9">
        <v>208</v>
      </c>
      <c r="AP113" s="9">
        <v>208</v>
      </c>
      <c r="AQ113" s="9">
        <v>126</v>
      </c>
      <c r="AR113" s="9">
        <v>142</v>
      </c>
      <c r="AS113" s="9">
        <v>126</v>
      </c>
      <c r="AT113" s="9">
        <v>126</v>
      </c>
      <c r="AU113" s="9">
        <v>216</v>
      </c>
      <c r="AV113" s="9">
        <v>234</v>
      </c>
      <c r="AW113" s="9">
        <v>176</v>
      </c>
      <c r="AX113" s="9">
        <v>198</v>
      </c>
      <c r="AY113" s="9">
        <v>129</v>
      </c>
      <c r="AZ113" s="9">
        <v>131</v>
      </c>
      <c r="BA113" s="9">
        <v>0</v>
      </c>
      <c r="BB113" s="9">
        <v>0</v>
      </c>
      <c r="BC113" s="9">
        <v>106</v>
      </c>
      <c r="BD113" s="9">
        <v>120</v>
      </c>
      <c r="BE113" s="9">
        <v>173</v>
      </c>
      <c r="BF113" s="9">
        <v>175</v>
      </c>
      <c r="BG113" s="9">
        <v>165</v>
      </c>
      <c r="BH113" s="9">
        <v>173</v>
      </c>
      <c r="BI113" s="9">
        <v>261</v>
      </c>
      <c r="BJ113" s="9">
        <v>261</v>
      </c>
      <c r="BK113" s="9">
        <v>135</v>
      </c>
      <c r="BL113" s="9">
        <v>135</v>
      </c>
      <c r="BM113" s="9">
        <v>170</v>
      </c>
      <c r="BN113" s="9">
        <v>176</v>
      </c>
    </row>
    <row r="114" spans="1:66" ht="12.75">
      <c r="A114" s="8" t="s">
        <v>151</v>
      </c>
      <c r="B114" s="9">
        <v>1</v>
      </c>
      <c r="C114" s="9">
        <v>170</v>
      </c>
      <c r="D114" s="9">
        <v>176</v>
      </c>
      <c r="E114" s="9">
        <v>199</v>
      </c>
      <c r="F114" s="9">
        <v>199</v>
      </c>
      <c r="G114" s="9">
        <v>204</v>
      </c>
      <c r="H114" s="9">
        <v>204</v>
      </c>
      <c r="I114" s="9">
        <v>134</v>
      </c>
      <c r="J114" s="9">
        <v>138</v>
      </c>
      <c r="K114" s="9">
        <v>288</v>
      </c>
      <c r="L114" s="9">
        <v>292</v>
      </c>
      <c r="M114" s="9">
        <v>222</v>
      </c>
      <c r="N114" s="9">
        <v>226</v>
      </c>
      <c r="O114" s="9">
        <v>197</v>
      </c>
      <c r="P114" s="9">
        <v>209</v>
      </c>
      <c r="Q114" s="9">
        <v>154</v>
      </c>
      <c r="R114" s="9">
        <v>154</v>
      </c>
      <c r="S114" s="9">
        <v>154</v>
      </c>
      <c r="T114" s="9">
        <v>154</v>
      </c>
      <c r="U114" s="9">
        <v>94</v>
      </c>
      <c r="V114" s="9">
        <v>94</v>
      </c>
      <c r="W114" s="9">
        <v>174</v>
      </c>
      <c r="X114" s="9">
        <v>174</v>
      </c>
      <c r="Y114" s="9">
        <v>171</v>
      </c>
      <c r="Z114" s="9">
        <v>175</v>
      </c>
      <c r="AA114" s="9">
        <v>187</v>
      </c>
      <c r="AB114" s="9">
        <v>189</v>
      </c>
      <c r="AC114" s="9">
        <v>156</v>
      </c>
      <c r="AD114" s="9">
        <v>156</v>
      </c>
      <c r="AE114" s="9">
        <v>212</v>
      </c>
      <c r="AF114" s="9">
        <v>220</v>
      </c>
      <c r="AG114" s="9">
        <v>136</v>
      </c>
      <c r="AH114" s="9">
        <v>136</v>
      </c>
      <c r="AI114" s="9">
        <v>120</v>
      </c>
      <c r="AJ114" s="9">
        <v>120</v>
      </c>
      <c r="AK114" s="9">
        <v>156</v>
      </c>
      <c r="AL114" s="9">
        <v>156</v>
      </c>
      <c r="AM114" s="9">
        <v>121</v>
      </c>
      <c r="AN114" s="9">
        <v>123</v>
      </c>
      <c r="AO114" s="9">
        <v>206</v>
      </c>
      <c r="AP114" s="9">
        <v>208</v>
      </c>
      <c r="AQ114" s="9">
        <v>138</v>
      </c>
      <c r="AR114" s="9">
        <v>142</v>
      </c>
      <c r="AS114" s="9">
        <v>126</v>
      </c>
      <c r="AT114" s="9">
        <v>126</v>
      </c>
      <c r="AU114" s="9">
        <v>230</v>
      </c>
      <c r="AV114" s="9">
        <v>234</v>
      </c>
      <c r="AW114" s="9">
        <v>174</v>
      </c>
      <c r="AX114" s="9">
        <v>188</v>
      </c>
      <c r="AY114" s="9">
        <v>129</v>
      </c>
      <c r="AZ114" s="9">
        <v>129</v>
      </c>
      <c r="BA114" s="9">
        <v>176</v>
      </c>
      <c r="BB114" s="9">
        <v>176</v>
      </c>
      <c r="BC114" s="9">
        <v>106</v>
      </c>
      <c r="BD114" s="9">
        <v>112</v>
      </c>
      <c r="BE114" s="9">
        <v>171</v>
      </c>
      <c r="BF114" s="9">
        <v>175</v>
      </c>
      <c r="BG114" s="9">
        <v>165</v>
      </c>
      <c r="BH114" s="9">
        <v>167</v>
      </c>
      <c r="BI114" s="9">
        <v>253</v>
      </c>
      <c r="BJ114" s="9">
        <v>257</v>
      </c>
      <c r="BK114" s="9">
        <v>133</v>
      </c>
      <c r="BL114" s="9">
        <v>135</v>
      </c>
      <c r="BM114" s="9">
        <v>170</v>
      </c>
      <c r="BN114" s="9">
        <v>170</v>
      </c>
    </row>
    <row r="115" spans="1:66" ht="12.75">
      <c r="A115" s="8" t="s">
        <v>152</v>
      </c>
      <c r="B115" s="9">
        <v>0</v>
      </c>
      <c r="C115" s="9">
        <v>174</v>
      </c>
      <c r="D115" s="9">
        <v>178</v>
      </c>
      <c r="E115" s="9">
        <v>199</v>
      </c>
      <c r="F115" s="9">
        <v>199</v>
      </c>
      <c r="G115" s="9">
        <v>200</v>
      </c>
      <c r="H115" s="9">
        <v>204</v>
      </c>
      <c r="I115" s="9">
        <v>134</v>
      </c>
      <c r="J115" s="9">
        <v>138</v>
      </c>
      <c r="K115" s="9">
        <v>288</v>
      </c>
      <c r="L115" s="9">
        <v>292</v>
      </c>
      <c r="M115" s="9">
        <v>222</v>
      </c>
      <c r="N115" s="9">
        <v>222</v>
      </c>
      <c r="O115" s="9">
        <v>209</v>
      </c>
      <c r="P115" s="9">
        <v>209</v>
      </c>
      <c r="Q115" s="9">
        <v>150</v>
      </c>
      <c r="R115" s="9">
        <v>156</v>
      </c>
      <c r="S115" s="9">
        <v>154</v>
      </c>
      <c r="T115" s="9">
        <v>154</v>
      </c>
      <c r="U115" s="9">
        <v>94</v>
      </c>
      <c r="V115" s="9">
        <v>94</v>
      </c>
      <c r="W115" s="9">
        <v>174</v>
      </c>
      <c r="X115" s="9">
        <v>174</v>
      </c>
      <c r="Y115" s="9">
        <v>171</v>
      </c>
      <c r="Z115" s="9">
        <v>175</v>
      </c>
      <c r="AA115" s="9">
        <v>187</v>
      </c>
      <c r="AB115" s="9">
        <v>189</v>
      </c>
      <c r="AC115" s="9">
        <v>150</v>
      </c>
      <c r="AD115" s="9">
        <v>150</v>
      </c>
      <c r="AE115" s="9">
        <v>212</v>
      </c>
      <c r="AF115" s="9">
        <v>220</v>
      </c>
      <c r="AG115" s="9">
        <v>136</v>
      </c>
      <c r="AH115" s="9">
        <v>136</v>
      </c>
      <c r="AI115" s="9">
        <v>120</v>
      </c>
      <c r="AJ115" s="9">
        <v>122</v>
      </c>
      <c r="AK115" s="9">
        <v>156</v>
      </c>
      <c r="AL115" s="9">
        <v>160</v>
      </c>
      <c r="AM115" s="9">
        <v>121</v>
      </c>
      <c r="AN115" s="9">
        <v>123</v>
      </c>
      <c r="AO115" s="9">
        <v>206</v>
      </c>
      <c r="AP115" s="9">
        <v>208</v>
      </c>
      <c r="AQ115" s="9">
        <v>138</v>
      </c>
      <c r="AR115" s="9">
        <v>142</v>
      </c>
      <c r="AS115" s="9">
        <v>126</v>
      </c>
      <c r="AT115" s="9">
        <v>126</v>
      </c>
      <c r="AU115" s="9">
        <v>234</v>
      </c>
      <c r="AV115" s="9">
        <v>234</v>
      </c>
      <c r="AW115" s="9">
        <v>170</v>
      </c>
      <c r="AX115" s="9">
        <v>174</v>
      </c>
      <c r="AY115" s="9">
        <v>131</v>
      </c>
      <c r="AZ115" s="9">
        <v>131</v>
      </c>
      <c r="BA115" s="9">
        <v>172</v>
      </c>
      <c r="BB115" s="9">
        <v>176</v>
      </c>
      <c r="BC115" s="9">
        <v>112</v>
      </c>
      <c r="BD115" s="9">
        <v>112</v>
      </c>
      <c r="BE115" s="9">
        <v>171</v>
      </c>
      <c r="BF115" s="9">
        <v>173</v>
      </c>
      <c r="BG115" s="9">
        <v>165</v>
      </c>
      <c r="BH115" s="9">
        <v>167</v>
      </c>
      <c r="BI115" s="9">
        <v>253</v>
      </c>
      <c r="BJ115" s="9">
        <v>255</v>
      </c>
      <c r="BK115" s="9">
        <v>133</v>
      </c>
      <c r="BL115" s="9">
        <v>135</v>
      </c>
      <c r="BM115" s="9">
        <v>170</v>
      </c>
      <c r="BN115" s="9">
        <v>170</v>
      </c>
    </row>
    <row r="116" spans="1:66" ht="12.75">
      <c r="A116" s="8" t="s">
        <v>153</v>
      </c>
      <c r="B116" s="9">
        <v>1</v>
      </c>
      <c r="C116" s="9">
        <v>176</v>
      </c>
      <c r="D116" s="9">
        <v>176</v>
      </c>
      <c r="E116" s="9">
        <v>183</v>
      </c>
      <c r="F116" s="9">
        <v>199</v>
      </c>
      <c r="G116" s="9">
        <v>0</v>
      </c>
      <c r="H116" s="9">
        <v>0</v>
      </c>
      <c r="I116" s="9">
        <v>138</v>
      </c>
      <c r="J116" s="9">
        <v>138</v>
      </c>
      <c r="K116" s="9">
        <v>0</v>
      </c>
      <c r="L116" s="9">
        <v>0</v>
      </c>
      <c r="M116" s="9">
        <v>222</v>
      </c>
      <c r="N116" s="9">
        <v>226</v>
      </c>
      <c r="O116" s="9">
        <v>207</v>
      </c>
      <c r="P116" s="9">
        <v>209</v>
      </c>
      <c r="Q116" s="9">
        <v>150</v>
      </c>
      <c r="R116" s="9">
        <v>150</v>
      </c>
      <c r="S116" s="9">
        <v>152</v>
      </c>
      <c r="T116" s="9">
        <v>154</v>
      </c>
      <c r="U116" s="9">
        <v>94</v>
      </c>
      <c r="V116" s="9">
        <v>94</v>
      </c>
      <c r="W116" s="9">
        <v>174</v>
      </c>
      <c r="X116" s="9">
        <v>174</v>
      </c>
      <c r="Y116" s="9">
        <v>171</v>
      </c>
      <c r="Z116" s="9">
        <v>175</v>
      </c>
      <c r="AA116" s="9">
        <v>181</v>
      </c>
      <c r="AB116" s="9">
        <v>187</v>
      </c>
      <c r="AC116" s="9">
        <v>122</v>
      </c>
      <c r="AD116" s="9">
        <v>122</v>
      </c>
      <c r="AE116" s="9">
        <v>212</v>
      </c>
      <c r="AF116" s="9">
        <v>220</v>
      </c>
      <c r="AG116" s="9">
        <v>136</v>
      </c>
      <c r="AH116" s="9">
        <v>144</v>
      </c>
      <c r="AI116" s="9">
        <v>120</v>
      </c>
      <c r="AJ116" s="9">
        <v>122</v>
      </c>
      <c r="AK116" s="9">
        <v>156</v>
      </c>
      <c r="AL116" s="9">
        <v>156</v>
      </c>
      <c r="AM116" s="9">
        <v>121</v>
      </c>
      <c r="AN116" s="9">
        <v>123</v>
      </c>
      <c r="AO116" s="9">
        <v>208</v>
      </c>
      <c r="AP116" s="9">
        <v>208</v>
      </c>
      <c r="AQ116" s="9">
        <v>142</v>
      </c>
      <c r="AR116" s="9">
        <v>142</v>
      </c>
      <c r="AS116" s="9">
        <v>112</v>
      </c>
      <c r="AT116" s="9">
        <v>122</v>
      </c>
      <c r="AU116" s="9">
        <v>232</v>
      </c>
      <c r="AV116" s="9">
        <v>234</v>
      </c>
      <c r="AW116" s="9">
        <v>172</v>
      </c>
      <c r="AX116" s="9">
        <v>174</v>
      </c>
      <c r="AY116" s="9">
        <v>131</v>
      </c>
      <c r="AZ116" s="9">
        <v>131</v>
      </c>
      <c r="BA116" s="9">
        <v>0</v>
      </c>
      <c r="BB116" s="9">
        <v>0</v>
      </c>
      <c r="BC116" s="9">
        <v>112</v>
      </c>
      <c r="BD116" s="9">
        <v>112</v>
      </c>
      <c r="BE116" s="9">
        <v>171</v>
      </c>
      <c r="BF116" s="9">
        <v>173</v>
      </c>
      <c r="BG116" s="9">
        <v>163</v>
      </c>
      <c r="BH116" s="9">
        <v>173</v>
      </c>
      <c r="BI116" s="9">
        <v>243</v>
      </c>
      <c r="BJ116" s="9">
        <v>259</v>
      </c>
      <c r="BK116" s="9">
        <v>133</v>
      </c>
      <c r="BL116" s="9">
        <v>135</v>
      </c>
      <c r="BM116" s="9">
        <v>170</v>
      </c>
      <c r="BN116" s="9">
        <v>174</v>
      </c>
    </row>
    <row r="117" spans="1:66" ht="12.75">
      <c r="A117" s="8" t="s">
        <v>154</v>
      </c>
      <c r="B117" s="9">
        <v>1</v>
      </c>
      <c r="C117" s="9">
        <v>174</v>
      </c>
      <c r="D117" s="9">
        <v>176</v>
      </c>
      <c r="E117" s="9">
        <v>183</v>
      </c>
      <c r="F117" s="9">
        <v>199</v>
      </c>
      <c r="G117" s="9">
        <v>206</v>
      </c>
      <c r="H117" s="9">
        <v>206</v>
      </c>
      <c r="I117" s="9">
        <v>138</v>
      </c>
      <c r="J117" s="9">
        <v>138</v>
      </c>
      <c r="K117" s="9">
        <v>290</v>
      </c>
      <c r="L117" s="9">
        <v>290</v>
      </c>
      <c r="M117" s="9">
        <v>226</v>
      </c>
      <c r="N117" s="9">
        <v>226</v>
      </c>
      <c r="O117" s="9">
        <v>205</v>
      </c>
      <c r="P117" s="9">
        <v>211</v>
      </c>
      <c r="Q117" s="9">
        <v>154</v>
      </c>
      <c r="R117" s="9">
        <v>156</v>
      </c>
      <c r="S117" s="9">
        <v>152</v>
      </c>
      <c r="T117" s="9">
        <v>160</v>
      </c>
      <c r="U117" s="9">
        <v>94</v>
      </c>
      <c r="V117" s="9">
        <v>94</v>
      </c>
      <c r="W117" s="9">
        <v>170</v>
      </c>
      <c r="X117" s="9">
        <v>174</v>
      </c>
      <c r="Y117" s="9">
        <v>171</v>
      </c>
      <c r="Z117" s="9">
        <v>171</v>
      </c>
      <c r="AA117" s="9">
        <v>181</v>
      </c>
      <c r="AB117" s="9">
        <v>187</v>
      </c>
      <c r="AC117" s="9">
        <v>122</v>
      </c>
      <c r="AD117" s="9">
        <v>156</v>
      </c>
      <c r="AE117" s="9">
        <v>212</v>
      </c>
      <c r="AF117" s="9">
        <v>212</v>
      </c>
      <c r="AG117" s="9">
        <v>136</v>
      </c>
      <c r="AH117" s="9">
        <v>140</v>
      </c>
      <c r="AI117" s="9">
        <v>112</v>
      </c>
      <c r="AJ117" s="9">
        <v>120</v>
      </c>
      <c r="AK117" s="9">
        <v>156</v>
      </c>
      <c r="AL117" s="9">
        <v>156</v>
      </c>
      <c r="AM117" s="9">
        <v>121</v>
      </c>
      <c r="AN117" s="9">
        <v>121</v>
      </c>
      <c r="AO117" s="9">
        <v>208</v>
      </c>
      <c r="AP117" s="9">
        <v>208</v>
      </c>
      <c r="AQ117" s="9">
        <v>138</v>
      </c>
      <c r="AR117" s="9">
        <v>138</v>
      </c>
      <c r="AS117" s="9">
        <v>124</v>
      </c>
      <c r="AT117" s="9">
        <v>126</v>
      </c>
      <c r="AU117" s="9">
        <v>232</v>
      </c>
      <c r="AV117" s="9">
        <v>236</v>
      </c>
      <c r="AW117" s="9">
        <v>188</v>
      </c>
      <c r="AX117" s="9">
        <v>196</v>
      </c>
      <c r="AY117" s="9">
        <v>129</v>
      </c>
      <c r="AZ117" s="9">
        <v>131</v>
      </c>
      <c r="BA117" s="9">
        <v>172</v>
      </c>
      <c r="BB117" s="9">
        <v>176</v>
      </c>
      <c r="BC117" s="9">
        <v>112</v>
      </c>
      <c r="BD117" s="9">
        <v>112</v>
      </c>
      <c r="BE117" s="9">
        <v>171</v>
      </c>
      <c r="BF117" s="9">
        <v>177</v>
      </c>
      <c r="BG117" s="9">
        <v>163</v>
      </c>
      <c r="BH117" s="9">
        <v>163</v>
      </c>
      <c r="BI117" s="9">
        <v>239</v>
      </c>
      <c r="BJ117" s="9">
        <v>257</v>
      </c>
      <c r="BK117" s="9">
        <v>133</v>
      </c>
      <c r="BL117" s="9">
        <v>135</v>
      </c>
      <c r="BM117" s="9">
        <v>170</v>
      </c>
      <c r="BN117" s="9">
        <v>174</v>
      </c>
    </row>
    <row r="118" spans="1:66" ht="12.75">
      <c r="A118" s="8" t="s">
        <v>155</v>
      </c>
      <c r="B118" s="9">
        <v>0</v>
      </c>
      <c r="C118" s="9">
        <v>168</v>
      </c>
      <c r="D118" s="9">
        <v>174</v>
      </c>
      <c r="E118" s="9">
        <v>185</v>
      </c>
      <c r="F118" s="9">
        <v>199</v>
      </c>
      <c r="G118" s="9">
        <v>206</v>
      </c>
      <c r="H118" s="9">
        <v>206</v>
      </c>
      <c r="I118" s="9">
        <v>134</v>
      </c>
      <c r="J118" s="9">
        <v>138</v>
      </c>
      <c r="K118" s="9">
        <v>280</v>
      </c>
      <c r="L118" s="9">
        <v>292</v>
      </c>
      <c r="M118" s="9">
        <v>226</v>
      </c>
      <c r="N118" s="9">
        <v>226</v>
      </c>
      <c r="O118" s="9">
        <v>211</v>
      </c>
      <c r="P118" s="9">
        <v>211</v>
      </c>
      <c r="Q118" s="9">
        <v>154</v>
      </c>
      <c r="R118" s="9">
        <v>158</v>
      </c>
      <c r="S118" s="9">
        <v>152</v>
      </c>
      <c r="T118" s="9">
        <v>160</v>
      </c>
      <c r="U118" s="9">
        <v>94</v>
      </c>
      <c r="V118" s="9">
        <v>94</v>
      </c>
      <c r="W118" s="9">
        <v>174</v>
      </c>
      <c r="X118" s="9">
        <v>174</v>
      </c>
      <c r="Y118" s="9">
        <v>171</v>
      </c>
      <c r="Z118" s="9">
        <v>171</v>
      </c>
      <c r="AA118" s="9">
        <v>181</v>
      </c>
      <c r="AB118" s="9">
        <v>187</v>
      </c>
      <c r="AC118" s="9">
        <v>122</v>
      </c>
      <c r="AD118" s="9">
        <v>156</v>
      </c>
      <c r="AE118" s="9">
        <v>212</v>
      </c>
      <c r="AF118" s="9">
        <v>212</v>
      </c>
      <c r="AG118" s="9">
        <v>136</v>
      </c>
      <c r="AH118" s="9">
        <v>140</v>
      </c>
      <c r="AI118" s="9">
        <v>118</v>
      </c>
      <c r="AJ118" s="9">
        <v>122</v>
      </c>
      <c r="AK118" s="9">
        <v>156</v>
      </c>
      <c r="AL118" s="9">
        <v>156</v>
      </c>
      <c r="AM118" s="9">
        <v>121</v>
      </c>
      <c r="AN118" s="9">
        <v>121</v>
      </c>
      <c r="AO118" s="9">
        <v>206</v>
      </c>
      <c r="AP118" s="9">
        <v>208</v>
      </c>
      <c r="AQ118" s="9">
        <v>126</v>
      </c>
      <c r="AR118" s="9">
        <v>134</v>
      </c>
      <c r="AS118" s="9">
        <v>126</v>
      </c>
      <c r="AT118" s="9">
        <v>126</v>
      </c>
      <c r="AU118" s="9">
        <v>218</v>
      </c>
      <c r="AV118" s="9">
        <v>236</v>
      </c>
      <c r="AW118" s="9">
        <v>188</v>
      </c>
      <c r="AX118" s="9">
        <v>190</v>
      </c>
      <c r="AY118" s="9">
        <v>129</v>
      </c>
      <c r="AZ118" s="9">
        <v>129</v>
      </c>
      <c r="BA118" s="9">
        <v>172</v>
      </c>
      <c r="BB118" s="9">
        <v>176</v>
      </c>
      <c r="BC118" s="9">
        <v>106</v>
      </c>
      <c r="BD118" s="9">
        <v>112</v>
      </c>
      <c r="BE118" s="9">
        <v>171</v>
      </c>
      <c r="BF118" s="9">
        <v>177</v>
      </c>
      <c r="BG118" s="9">
        <v>163</v>
      </c>
      <c r="BH118" s="9">
        <v>163</v>
      </c>
      <c r="BI118" s="9">
        <v>253</v>
      </c>
      <c r="BJ118" s="9">
        <v>257</v>
      </c>
      <c r="BK118" s="9">
        <v>133</v>
      </c>
      <c r="BL118" s="9">
        <v>135</v>
      </c>
      <c r="BM118" s="9">
        <v>164</v>
      </c>
      <c r="BN118" s="9">
        <v>174</v>
      </c>
    </row>
    <row r="119" spans="1:66" ht="12.75">
      <c r="A119" s="8" t="s">
        <v>156</v>
      </c>
      <c r="B119" s="9">
        <v>0</v>
      </c>
      <c r="C119" s="9">
        <v>170</v>
      </c>
      <c r="D119" s="9">
        <v>174</v>
      </c>
      <c r="E119" s="9">
        <v>185</v>
      </c>
      <c r="F119" s="9">
        <v>199</v>
      </c>
      <c r="G119" s="9">
        <v>200</v>
      </c>
      <c r="H119" s="9">
        <v>206</v>
      </c>
      <c r="I119" s="9">
        <v>134</v>
      </c>
      <c r="J119" s="9">
        <v>138</v>
      </c>
      <c r="K119" s="9">
        <v>282</v>
      </c>
      <c r="L119" s="9">
        <v>292</v>
      </c>
      <c r="M119" s="9">
        <v>226</v>
      </c>
      <c r="N119" s="9">
        <v>226</v>
      </c>
      <c r="O119" s="9">
        <v>207</v>
      </c>
      <c r="P119" s="9">
        <v>209</v>
      </c>
      <c r="Q119" s="9">
        <v>146</v>
      </c>
      <c r="R119" s="9">
        <v>146</v>
      </c>
      <c r="S119" s="9">
        <v>154</v>
      </c>
      <c r="T119" s="9">
        <v>160</v>
      </c>
      <c r="U119" s="9">
        <v>94</v>
      </c>
      <c r="V119" s="9">
        <v>98</v>
      </c>
      <c r="W119" s="9">
        <v>174</v>
      </c>
      <c r="X119" s="9">
        <v>174</v>
      </c>
      <c r="Y119" s="9">
        <v>171</v>
      </c>
      <c r="Z119" s="9">
        <v>171</v>
      </c>
      <c r="AA119" s="9">
        <v>181</v>
      </c>
      <c r="AB119" s="9">
        <v>189</v>
      </c>
      <c r="AC119" s="9">
        <v>122</v>
      </c>
      <c r="AD119" s="9">
        <v>152</v>
      </c>
      <c r="AE119" s="9">
        <v>212</v>
      </c>
      <c r="AF119" s="9">
        <v>212</v>
      </c>
      <c r="AG119" s="9">
        <v>140</v>
      </c>
      <c r="AH119" s="9">
        <v>140</v>
      </c>
      <c r="AI119" s="9">
        <v>120</v>
      </c>
      <c r="AJ119" s="9">
        <v>122</v>
      </c>
      <c r="AK119" s="9">
        <v>156</v>
      </c>
      <c r="AL119" s="9">
        <v>156</v>
      </c>
      <c r="AM119" s="9">
        <v>121</v>
      </c>
      <c r="AN119" s="9">
        <v>121</v>
      </c>
      <c r="AO119" s="9">
        <v>206</v>
      </c>
      <c r="AP119" s="9">
        <v>208</v>
      </c>
      <c r="AQ119" s="9">
        <v>134</v>
      </c>
      <c r="AR119" s="9">
        <v>138</v>
      </c>
      <c r="AS119" s="9">
        <v>116</v>
      </c>
      <c r="AT119" s="9">
        <v>126</v>
      </c>
      <c r="AU119" s="9">
        <v>234</v>
      </c>
      <c r="AV119" s="9">
        <v>236</v>
      </c>
      <c r="AW119" s="9">
        <v>188</v>
      </c>
      <c r="AX119" s="9">
        <v>196</v>
      </c>
      <c r="AY119" s="9">
        <v>129</v>
      </c>
      <c r="AZ119" s="9">
        <v>129</v>
      </c>
      <c r="BA119" s="9">
        <v>176</v>
      </c>
      <c r="BB119" s="9">
        <v>176</v>
      </c>
      <c r="BC119" s="9">
        <v>106</v>
      </c>
      <c r="BD119" s="9">
        <v>106</v>
      </c>
      <c r="BE119" s="9">
        <v>171</v>
      </c>
      <c r="BF119" s="9">
        <v>183</v>
      </c>
      <c r="BG119" s="9">
        <v>165</v>
      </c>
      <c r="BH119" s="9">
        <v>173</v>
      </c>
      <c r="BI119" s="9">
        <v>253</v>
      </c>
      <c r="BJ119" s="9">
        <v>263</v>
      </c>
      <c r="BK119" s="9">
        <v>135</v>
      </c>
      <c r="BL119" s="9">
        <v>135</v>
      </c>
      <c r="BM119" s="9">
        <v>170</v>
      </c>
      <c r="BN119" s="9">
        <v>174</v>
      </c>
    </row>
    <row r="120" spans="1:66" ht="12.75">
      <c r="A120" s="8" t="s">
        <v>157</v>
      </c>
      <c r="B120" s="9">
        <v>0</v>
      </c>
      <c r="C120" s="9">
        <v>176</v>
      </c>
      <c r="D120" s="9">
        <v>176</v>
      </c>
      <c r="E120" s="9">
        <v>197</v>
      </c>
      <c r="F120" s="9">
        <v>199</v>
      </c>
      <c r="G120" s="9">
        <v>200</v>
      </c>
      <c r="H120" s="9">
        <v>216</v>
      </c>
      <c r="I120" s="9">
        <v>138</v>
      </c>
      <c r="J120" s="9">
        <v>138</v>
      </c>
      <c r="K120" s="9">
        <v>286</v>
      </c>
      <c r="L120" s="9">
        <v>292</v>
      </c>
      <c r="M120" s="9">
        <v>222</v>
      </c>
      <c r="N120" s="9">
        <v>226</v>
      </c>
      <c r="O120" s="9">
        <v>205</v>
      </c>
      <c r="P120" s="9">
        <v>209</v>
      </c>
      <c r="Q120" s="9">
        <v>150</v>
      </c>
      <c r="R120" s="9">
        <v>154</v>
      </c>
      <c r="S120" s="9">
        <v>152</v>
      </c>
      <c r="T120" s="9">
        <v>152</v>
      </c>
      <c r="U120" s="9">
        <v>94</v>
      </c>
      <c r="V120" s="9">
        <v>98</v>
      </c>
      <c r="W120" s="9">
        <v>170</v>
      </c>
      <c r="X120" s="9">
        <v>174</v>
      </c>
      <c r="Y120" s="9">
        <v>171</v>
      </c>
      <c r="Z120" s="9">
        <v>175</v>
      </c>
      <c r="AA120" s="9">
        <v>187</v>
      </c>
      <c r="AB120" s="9">
        <v>187</v>
      </c>
      <c r="AC120" s="9">
        <v>122</v>
      </c>
      <c r="AD120" s="9">
        <v>156</v>
      </c>
      <c r="AE120" s="9">
        <v>212</v>
      </c>
      <c r="AF120" s="9">
        <v>212</v>
      </c>
      <c r="AG120" s="9">
        <v>136</v>
      </c>
      <c r="AH120" s="9">
        <v>140</v>
      </c>
      <c r="AI120" s="9">
        <v>118</v>
      </c>
      <c r="AJ120" s="9">
        <v>122</v>
      </c>
      <c r="AK120" s="9">
        <v>156</v>
      </c>
      <c r="AL120" s="9">
        <v>158</v>
      </c>
      <c r="AM120" s="9">
        <v>121</v>
      </c>
      <c r="AN120" s="9">
        <v>121</v>
      </c>
      <c r="AO120" s="9">
        <v>206</v>
      </c>
      <c r="AP120" s="9">
        <v>206</v>
      </c>
      <c r="AQ120" s="9">
        <v>126</v>
      </c>
      <c r="AR120" s="9">
        <v>140</v>
      </c>
      <c r="AS120" s="9">
        <v>116</v>
      </c>
      <c r="AT120" s="9">
        <v>116</v>
      </c>
      <c r="AU120" s="9">
        <v>216</v>
      </c>
      <c r="AV120" s="9">
        <v>236</v>
      </c>
      <c r="AW120" s="9">
        <v>188</v>
      </c>
      <c r="AX120" s="9">
        <v>190</v>
      </c>
      <c r="AY120" s="9">
        <v>129</v>
      </c>
      <c r="AZ120" s="9">
        <v>129</v>
      </c>
      <c r="BA120" s="9">
        <v>172</v>
      </c>
      <c r="BB120" s="9">
        <v>178</v>
      </c>
      <c r="BC120" s="9">
        <v>112</v>
      </c>
      <c r="BD120" s="9">
        <v>136</v>
      </c>
      <c r="BE120" s="9">
        <v>171</v>
      </c>
      <c r="BF120" s="9">
        <v>175</v>
      </c>
      <c r="BG120" s="9">
        <v>173</v>
      </c>
      <c r="BH120" s="9">
        <v>173</v>
      </c>
      <c r="BI120" s="9">
        <v>257</v>
      </c>
      <c r="BJ120" s="9">
        <v>263</v>
      </c>
      <c r="BK120" s="9">
        <v>133</v>
      </c>
      <c r="BL120" s="9">
        <v>133</v>
      </c>
      <c r="BM120" s="9">
        <v>152</v>
      </c>
      <c r="BN120" s="9">
        <v>174</v>
      </c>
    </row>
    <row r="121" spans="1:66" ht="12.75">
      <c r="A121" s="8" t="s">
        <v>158</v>
      </c>
      <c r="B121" s="9">
        <v>0</v>
      </c>
      <c r="C121" s="9">
        <v>168</v>
      </c>
      <c r="D121" s="9">
        <v>176</v>
      </c>
      <c r="E121" s="9">
        <v>195</v>
      </c>
      <c r="F121" s="9">
        <v>197</v>
      </c>
      <c r="G121" s="9">
        <v>198</v>
      </c>
      <c r="H121" s="9">
        <v>198</v>
      </c>
      <c r="I121" s="9">
        <v>134</v>
      </c>
      <c r="J121" s="9">
        <v>138</v>
      </c>
      <c r="K121" s="9">
        <v>282</v>
      </c>
      <c r="L121" s="9">
        <v>292</v>
      </c>
      <c r="M121" s="9">
        <v>222</v>
      </c>
      <c r="N121" s="9">
        <v>226</v>
      </c>
      <c r="O121" s="9">
        <v>207</v>
      </c>
      <c r="P121" s="9">
        <v>211</v>
      </c>
      <c r="Q121" s="9">
        <v>154</v>
      </c>
      <c r="R121" s="9">
        <v>158</v>
      </c>
      <c r="S121" s="9">
        <v>152</v>
      </c>
      <c r="T121" s="9">
        <v>160</v>
      </c>
      <c r="U121" s="9">
        <v>94</v>
      </c>
      <c r="V121" s="9">
        <v>94</v>
      </c>
      <c r="W121" s="9">
        <v>174</v>
      </c>
      <c r="X121" s="9">
        <v>174</v>
      </c>
      <c r="Y121" s="9">
        <v>171</v>
      </c>
      <c r="Z121" s="9">
        <v>175</v>
      </c>
      <c r="AA121" s="9">
        <v>187</v>
      </c>
      <c r="AB121" s="9">
        <v>187</v>
      </c>
      <c r="AC121" s="9">
        <v>150</v>
      </c>
      <c r="AD121" s="9">
        <v>150</v>
      </c>
      <c r="AE121" s="9">
        <v>212</v>
      </c>
      <c r="AF121" s="9">
        <v>220</v>
      </c>
      <c r="AG121" s="9">
        <v>142</v>
      </c>
      <c r="AH121" s="9">
        <v>144</v>
      </c>
      <c r="AI121" s="9">
        <v>122</v>
      </c>
      <c r="AJ121" s="9">
        <v>122</v>
      </c>
      <c r="AK121" s="9">
        <v>156</v>
      </c>
      <c r="AL121" s="9">
        <v>156</v>
      </c>
      <c r="AM121" s="9">
        <v>121</v>
      </c>
      <c r="AN121" s="9">
        <v>123</v>
      </c>
      <c r="AO121" s="9">
        <v>206</v>
      </c>
      <c r="AP121" s="9">
        <v>208</v>
      </c>
      <c r="AQ121" s="9">
        <v>136</v>
      </c>
      <c r="AR121" s="9">
        <v>138</v>
      </c>
      <c r="AS121" s="9">
        <v>116</v>
      </c>
      <c r="AT121" s="9">
        <v>116</v>
      </c>
      <c r="AU121" s="9">
        <v>216</v>
      </c>
      <c r="AV121" s="9">
        <v>234</v>
      </c>
      <c r="AW121" s="9">
        <v>172</v>
      </c>
      <c r="AX121" s="9">
        <v>190</v>
      </c>
      <c r="AY121" s="9">
        <v>129</v>
      </c>
      <c r="AZ121" s="9">
        <v>131</v>
      </c>
      <c r="BA121" s="9">
        <v>172</v>
      </c>
      <c r="BB121" s="9">
        <v>176</v>
      </c>
      <c r="BC121" s="9">
        <v>112</v>
      </c>
      <c r="BD121" s="9">
        <v>112</v>
      </c>
      <c r="BE121" s="9">
        <v>173</v>
      </c>
      <c r="BF121" s="9">
        <v>177</v>
      </c>
      <c r="BG121" s="9">
        <v>165</v>
      </c>
      <c r="BH121" s="9">
        <v>169</v>
      </c>
      <c r="BI121" s="9">
        <v>257</v>
      </c>
      <c r="BJ121" s="9">
        <v>263</v>
      </c>
      <c r="BK121" s="9">
        <v>133</v>
      </c>
      <c r="BL121" s="9">
        <v>133</v>
      </c>
      <c r="BM121" s="9">
        <v>166</v>
      </c>
      <c r="BN121" s="9">
        <v>176</v>
      </c>
    </row>
    <row r="122" spans="1:66" ht="12.75">
      <c r="A122" s="8" t="s">
        <v>159</v>
      </c>
      <c r="B122" s="9">
        <v>1</v>
      </c>
      <c r="C122" s="9">
        <v>176</v>
      </c>
      <c r="D122" s="9">
        <v>176</v>
      </c>
      <c r="E122" s="9">
        <v>195</v>
      </c>
      <c r="F122" s="9">
        <v>197</v>
      </c>
      <c r="G122" s="9">
        <v>0</v>
      </c>
      <c r="H122" s="9">
        <v>0</v>
      </c>
      <c r="I122" s="9">
        <v>134</v>
      </c>
      <c r="J122" s="9">
        <v>138</v>
      </c>
      <c r="K122" s="9">
        <v>288</v>
      </c>
      <c r="L122" s="9">
        <v>288</v>
      </c>
      <c r="M122" s="9">
        <v>0</v>
      </c>
      <c r="N122" s="9">
        <v>0</v>
      </c>
      <c r="O122" s="9">
        <v>207</v>
      </c>
      <c r="P122" s="9">
        <v>209</v>
      </c>
      <c r="Q122" s="9">
        <v>150</v>
      </c>
      <c r="R122" s="9">
        <v>168</v>
      </c>
      <c r="S122" s="9">
        <v>152</v>
      </c>
      <c r="T122" s="9">
        <v>160</v>
      </c>
      <c r="U122" s="9">
        <v>94</v>
      </c>
      <c r="V122" s="9">
        <v>94</v>
      </c>
      <c r="W122" s="9">
        <v>172</v>
      </c>
      <c r="X122" s="9">
        <v>174</v>
      </c>
      <c r="Y122" s="9">
        <v>171</v>
      </c>
      <c r="Z122" s="9">
        <v>175</v>
      </c>
      <c r="AA122" s="9">
        <v>187</v>
      </c>
      <c r="AB122" s="9">
        <v>189</v>
      </c>
      <c r="AC122" s="9">
        <v>150</v>
      </c>
      <c r="AD122" s="9">
        <v>150</v>
      </c>
      <c r="AE122" s="9">
        <v>212</v>
      </c>
      <c r="AF122" s="9">
        <v>218</v>
      </c>
      <c r="AG122" s="9">
        <v>142</v>
      </c>
      <c r="AH122" s="9">
        <v>144</v>
      </c>
      <c r="AI122" s="9">
        <v>122</v>
      </c>
      <c r="AJ122" s="9">
        <v>122</v>
      </c>
      <c r="AK122" s="9">
        <v>150</v>
      </c>
      <c r="AL122" s="9">
        <v>156</v>
      </c>
      <c r="AM122" s="9">
        <v>121</v>
      </c>
      <c r="AN122" s="9">
        <v>123</v>
      </c>
      <c r="AO122" s="9">
        <v>204</v>
      </c>
      <c r="AP122" s="9">
        <v>208</v>
      </c>
      <c r="AQ122" s="9">
        <v>134</v>
      </c>
      <c r="AR122" s="9">
        <v>138</v>
      </c>
      <c r="AS122" s="9">
        <v>112</v>
      </c>
      <c r="AT122" s="9">
        <v>112</v>
      </c>
      <c r="AU122" s="9">
        <v>216</v>
      </c>
      <c r="AV122" s="9">
        <v>238</v>
      </c>
      <c r="AW122" s="9">
        <v>174</v>
      </c>
      <c r="AX122" s="9">
        <v>190</v>
      </c>
      <c r="AY122" s="9">
        <v>129</v>
      </c>
      <c r="AZ122" s="9">
        <v>129</v>
      </c>
      <c r="BA122" s="9">
        <v>176</v>
      </c>
      <c r="BB122" s="9">
        <v>176</v>
      </c>
      <c r="BC122" s="9">
        <v>112</v>
      </c>
      <c r="BD122" s="9">
        <v>120</v>
      </c>
      <c r="BE122" s="9">
        <v>173</v>
      </c>
      <c r="BF122" s="9">
        <v>173</v>
      </c>
      <c r="BG122" s="9">
        <v>171</v>
      </c>
      <c r="BH122" s="9">
        <v>173</v>
      </c>
      <c r="BI122" s="9">
        <v>241</v>
      </c>
      <c r="BJ122" s="9">
        <v>241</v>
      </c>
      <c r="BK122" s="9">
        <v>135</v>
      </c>
      <c r="BL122" s="9">
        <v>135</v>
      </c>
      <c r="BM122" s="9">
        <v>150</v>
      </c>
      <c r="BN122" s="9">
        <v>176</v>
      </c>
    </row>
    <row r="123" spans="1:66" ht="12.75">
      <c r="A123" s="8" t="s">
        <v>160</v>
      </c>
      <c r="B123" s="9">
        <v>0</v>
      </c>
      <c r="C123" s="9">
        <v>168</v>
      </c>
      <c r="D123" s="9">
        <v>176</v>
      </c>
      <c r="E123" s="9">
        <v>197</v>
      </c>
      <c r="F123" s="9">
        <v>199</v>
      </c>
      <c r="G123" s="9">
        <v>198</v>
      </c>
      <c r="H123" s="9">
        <v>214</v>
      </c>
      <c r="I123" s="9">
        <v>138</v>
      </c>
      <c r="J123" s="9">
        <v>138</v>
      </c>
      <c r="K123" s="9">
        <v>284</v>
      </c>
      <c r="L123" s="9">
        <v>292</v>
      </c>
      <c r="M123" s="9">
        <v>222</v>
      </c>
      <c r="N123" s="9">
        <v>222</v>
      </c>
      <c r="O123" s="9">
        <v>207</v>
      </c>
      <c r="P123" s="9">
        <v>215</v>
      </c>
      <c r="Q123" s="9">
        <v>154</v>
      </c>
      <c r="R123" s="9">
        <v>154</v>
      </c>
      <c r="S123" s="9">
        <v>152</v>
      </c>
      <c r="T123" s="9">
        <v>160</v>
      </c>
      <c r="U123" s="9">
        <v>94</v>
      </c>
      <c r="V123" s="9">
        <v>102</v>
      </c>
      <c r="W123" s="9">
        <v>170</v>
      </c>
      <c r="X123" s="9">
        <v>174</v>
      </c>
      <c r="Y123" s="9">
        <v>171</v>
      </c>
      <c r="Z123" s="9">
        <v>171</v>
      </c>
      <c r="AA123" s="9">
        <v>181</v>
      </c>
      <c r="AB123" s="9">
        <v>187</v>
      </c>
      <c r="AC123" s="9">
        <v>150</v>
      </c>
      <c r="AD123" s="9">
        <v>150</v>
      </c>
      <c r="AE123" s="9">
        <v>212</v>
      </c>
      <c r="AF123" s="9">
        <v>212</v>
      </c>
      <c r="AG123" s="9">
        <v>136</v>
      </c>
      <c r="AH123" s="9">
        <v>144</v>
      </c>
      <c r="AI123" s="9">
        <v>116</v>
      </c>
      <c r="AJ123" s="9">
        <v>122</v>
      </c>
      <c r="AK123" s="9">
        <v>156</v>
      </c>
      <c r="AL123" s="9">
        <v>158</v>
      </c>
      <c r="AM123" s="9">
        <v>121</v>
      </c>
      <c r="AN123" s="9">
        <v>123</v>
      </c>
      <c r="AO123" s="9">
        <v>208</v>
      </c>
      <c r="AP123" s="9">
        <v>208</v>
      </c>
      <c r="AQ123" s="9">
        <v>130</v>
      </c>
      <c r="AR123" s="9">
        <v>130</v>
      </c>
      <c r="AS123" s="9">
        <v>116</v>
      </c>
      <c r="AT123" s="9">
        <v>126</v>
      </c>
      <c r="AU123" s="9">
        <v>0</v>
      </c>
      <c r="AV123" s="9">
        <v>0</v>
      </c>
      <c r="AW123" s="9">
        <v>174</v>
      </c>
      <c r="AX123" s="9">
        <v>184</v>
      </c>
      <c r="AY123" s="9">
        <v>131</v>
      </c>
      <c r="AZ123" s="9">
        <v>131</v>
      </c>
      <c r="BA123" s="9">
        <v>174</v>
      </c>
      <c r="BB123" s="9">
        <v>176</v>
      </c>
      <c r="BC123" s="9">
        <v>106</v>
      </c>
      <c r="BD123" s="9">
        <v>112</v>
      </c>
      <c r="BE123" s="9">
        <v>171</v>
      </c>
      <c r="BF123" s="9">
        <v>171</v>
      </c>
      <c r="BG123" s="9">
        <v>165</v>
      </c>
      <c r="BH123" s="9">
        <v>173</v>
      </c>
      <c r="BI123" s="9">
        <v>241</v>
      </c>
      <c r="BJ123" s="9">
        <v>253</v>
      </c>
      <c r="BK123" s="9">
        <v>133</v>
      </c>
      <c r="BL123" s="9">
        <v>133</v>
      </c>
      <c r="BM123" s="9">
        <v>154</v>
      </c>
      <c r="BN123" s="9">
        <v>176</v>
      </c>
    </row>
    <row r="124" spans="1:66" ht="12.75">
      <c r="A124" s="8" t="s">
        <v>161</v>
      </c>
      <c r="B124" s="9">
        <v>0</v>
      </c>
      <c r="C124" s="9">
        <v>168</v>
      </c>
      <c r="D124" s="9">
        <v>176</v>
      </c>
      <c r="E124" s="9">
        <v>197</v>
      </c>
      <c r="F124" s="9">
        <v>199</v>
      </c>
      <c r="G124" s="9">
        <v>198</v>
      </c>
      <c r="H124" s="9">
        <v>214</v>
      </c>
      <c r="I124" s="9">
        <v>134</v>
      </c>
      <c r="J124" s="9">
        <v>138</v>
      </c>
      <c r="K124" s="9">
        <v>284</v>
      </c>
      <c r="L124" s="9">
        <v>292</v>
      </c>
      <c r="M124" s="9">
        <v>222</v>
      </c>
      <c r="N124" s="9">
        <v>226</v>
      </c>
      <c r="O124" s="9">
        <v>197</v>
      </c>
      <c r="P124" s="9">
        <v>211</v>
      </c>
      <c r="Q124" s="9">
        <v>0</v>
      </c>
      <c r="R124" s="9">
        <v>0</v>
      </c>
      <c r="S124" s="9">
        <v>152</v>
      </c>
      <c r="T124" s="9">
        <v>160</v>
      </c>
      <c r="U124" s="9">
        <v>98</v>
      </c>
      <c r="V124" s="9">
        <v>102</v>
      </c>
      <c r="W124" s="9">
        <v>170</v>
      </c>
      <c r="X124" s="9">
        <v>174</v>
      </c>
      <c r="Y124" s="9">
        <v>171</v>
      </c>
      <c r="Z124" s="9">
        <v>171</v>
      </c>
      <c r="AA124" s="9">
        <v>181</v>
      </c>
      <c r="AB124" s="9">
        <v>187</v>
      </c>
      <c r="AC124" s="9">
        <v>150</v>
      </c>
      <c r="AD124" s="9">
        <v>154</v>
      </c>
      <c r="AE124" s="9">
        <v>212</v>
      </c>
      <c r="AF124" s="9">
        <v>212</v>
      </c>
      <c r="AG124" s="9">
        <v>136</v>
      </c>
      <c r="AH124" s="9">
        <v>144</v>
      </c>
      <c r="AI124" s="9">
        <v>122</v>
      </c>
      <c r="AJ124" s="9">
        <v>122</v>
      </c>
      <c r="AK124" s="9">
        <v>150</v>
      </c>
      <c r="AL124" s="9">
        <v>158</v>
      </c>
      <c r="AM124" s="9">
        <v>121</v>
      </c>
      <c r="AN124" s="9">
        <v>123</v>
      </c>
      <c r="AO124" s="9">
        <v>208</v>
      </c>
      <c r="AP124" s="9">
        <v>208</v>
      </c>
      <c r="AQ124" s="9">
        <v>126</v>
      </c>
      <c r="AR124" s="9">
        <v>130</v>
      </c>
      <c r="AS124" s="9">
        <v>116</v>
      </c>
      <c r="AT124" s="9">
        <v>126</v>
      </c>
      <c r="AU124" s="9">
        <v>234</v>
      </c>
      <c r="AV124" s="9">
        <v>238</v>
      </c>
      <c r="AW124" s="9">
        <v>182</v>
      </c>
      <c r="AX124" s="9">
        <v>184</v>
      </c>
      <c r="AY124" s="9">
        <v>129</v>
      </c>
      <c r="AZ124" s="9">
        <v>131</v>
      </c>
      <c r="BA124" s="9">
        <v>174</v>
      </c>
      <c r="BB124" s="9">
        <v>176</v>
      </c>
      <c r="BC124" s="9">
        <v>112</v>
      </c>
      <c r="BD124" s="9">
        <v>138</v>
      </c>
      <c r="BE124" s="9">
        <v>171</v>
      </c>
      <c r="BF124" s="9">
        <v>173</v>
      </c>
      <c r="BG124" s="9">
        <v>165</v>
      </c>
      <c r="BH124" s="9">
        <v>173</v>
      </c>
      <c r="BI124" s="9">
        <v>241</v>
      </c>
      <c r="BJ124" s="9">
        <v>253</v>
      </c>
      <c r="BK124" s="9">
        <v>135</v>
      </c>
      <c r="BL124" s="9">
        <v>135</v>
      </c>
      <c r="BM124" s="9">
        <v>154</v>
      </c>
      <c r="BN124" s="9">
        <v>176</v>
      </c>
    </row>
    <row r="125" spans="1:66" ht="12.75">
      <c r="A125" s="8" t="s">
        <v>162</v>
      </c>
      <c r="B125" s="9">
        <v>0</v>
      </c>
      <c r="C125" s="9">
        <v>168</v>
      </c>
      <c r="D125" s="9">
        <v>176</v>
      </c>
      <c r="E125" s="9">
        <v>193</v>
      </c>
      <c r="F125" s="9">
        <v>197</v>
      </c>
      <c r="G125" s="9">
        <v>198</v>
      </c>
      <c r="H125" s="9">
        <v>216</v>
      </c>
      <c r="I125" s="9">
        <v>134</v>
      </c>
      <c r="J125" s="9">
        <v>138</v>
      </c>
      <c r="K125" s="9">
        <v>292</v>
      </c>
      <c r="L125" s="9">
        <v>294</v>
      </c>
      <c r="M125" s="9">
        <v>222</v>
      </c>
      <c r="N125" s="9">
        <v>226</v>
      </c>
      <c r="O125" s="9">
        <v>0</v>
      </c>
      <c r="P125" s="9">
        <v>0</v>
      </c>
      <c r="Q125" s="9">
        <v>146</v>
      </c>
      <c r="R125" s="9">
        <v>158</v>
      </c>
      <c r="S125" s="9">
        <v>154</v>
      </c>
      <c r="T125" s="9">
        <v>154</v>
      </c>
      <c r="U125" s="9">
        <v>94</v>
      </c>
      <c r="V125" s="9">
        <v>94</v>
      </c>
      <c r="W125" s="9">
        <v>174</v>
      </c>
      <c r="X125" s="9">
        <v>174</v>
      </c>
      <c r="Y125" s="9">
        <v>171</v>
      </c>
      <c r="Z125" s="9">
        <v>171</v>
      </c>
      <c r="AA125" s="9">
        <v>181</v>
      </c>
      <c r="AB125" s="9">
        <v>189</v>
      </c>
      <c r="AC125" s="9">
        <v>150</v>
      </c>
      <c r="AD125" s="9">
        <v>154</v>
      </c>
      <c r="AE125" s="9">
        <v>212</v>
      </c>
      <c r="AF125" s="9">
        <v>220</v>
      </c>
      <c r="AG125" s="9">
        <v>136</v>
      </c>
      <c r="AH125" s="9">
        <v>136</v>
      </c>
      <c r="AI125" s="9">
        <v>120</v>
      </c>
      <c r="AJ125" s="9">
        <v>130</v>
      </c>
      <c r="AK125" s="9">
        <v>156</v>
      </c>
      <c r="AL125" s="9">
        <v>156</v>
      </c>
      <c r="AM125" s="9">
        <v>121</v>
      </c>
      <c r="AN125" s="9">
        <v>121</v>
      </c>
      <c r="AO125" s="9">
        <v>208</v>
      </c>
      <c r="AP125" s="9">
        <v>208</v>
      </c>
      <c r="AQ125" s="9">
        <v>126</v>
      </c>
      <c r="AR125" s="9">
        <v>140</v>
      </c>
      <c r="AS125" s="9">
        <v>126</v>
      </c>
      <c r="AT125" s="9">
        <v>126</v>
      </c>
      <c r="AU125" s="9">
        <v>216</v>
      </c>
      <c r="AV125" s="9">
        <v>234</v>
      </c>
      <c r="AW125" s="9">
        <v>176</v>
      </c>
      <c r="AX125" s="9">
        <v>192</v>
      </c>
      <c r="AY125" s="9">
        <v>129</v>
      </c>
      <c r="AZ125" s="9">
        <v>131</v>
      </c>
      <c r="BA125" s="9">
        <v>176</v>
      </c>
      <c r="BB125" s="9">
        <v>176</v>
      </c>
      <c r="BC125" s="9">
        <v>112</v>
      </c>
      <c r="BD125" s="9">
        <v>112</v>
      </c>
      <c r="BE125" s="9">
        <v>173</v>
      </c>
      <c r="BF125" s="9">
        <v>173</v>
      </c>
      <c r="BG125" s="9">
        <v>165</v>
      </c>
      <c r="BH125" s="9">
        <v>165</v>
      </c>
      <c r="BI125" s="9">
        <v>247</v>
      </c>
      <c r="BJ125" s="9">
        <v>247</v>
      </c>
      <c r="BK125" s="9">
        <v>133</v>
      </c>
      <c r="BL125" s="9">
        <v>135</v>
      </c>
      <c r="BM125" s="9">
        <v>154</v>
      </c>
      <c r="BN125" s="9">
        <v>174</v>
      </c>
    </row>
    <row r="126" spans="1:66" ht="12.75">
      <c r="A126" s="8" t="s">
        <v>163</v>
      </c>
      <c r="B126" s="9">
        <v>0</v>
      </c>
      <c r="C126" s="9">
        <v>168</v>
      </c>
      <c r="D126" s="9">
        <v>174</v>
      </c>
      <c r="E126" s="9">
        <v>185</v>
      </c>
      <c r="F126" s="9">
        <v>193</v>
      </c>
      <c r="G126" s="9">
        <v>198</v>
      </c>
      <c r="H126" s="9">
        <v>206</v>
      </c>
      <c r="I126" s="9">
        <v>138</v>
      </c>
      <c r="J126" s="9">
        <v>138</v>
      </c>
      <c r="K126" s="9">
        <v>290</v>
      </c>
      <c r="L126" s="9">
        <v>292</v>
      </c>
      <c r="M126" s="9">
        <v>226</v>
      </c>
      <c r="N126" s="9">
        <v>226</v>
      </c>
      <c r="O126" s="9">
        <v>207</v>
      </c>
      <c r="P126" s="9">
        <v>209</v>
      </c>
      <c r="Q126" s="9">
        <v>120</v>
      </c>
      <c r="R126" s="9">
        <v>168</v>
      </c>
      <c r="S126" s="9">
        <v>152</v>
      </c>
      <c r="T126" s="9">
        <v>156</v>
      </c>
      <c r="U126" s="9">
        <v>94</v>
      </c>
      <c r="V126" s="9">
        <v>94</v>
      </c>
      <c r="W126" s="9">
        <v>172</v>
      </c>
      <c r="X126" s="9">
        <v>174</v>
      </c>
      <c r="Y126" s="9">
        <v>169</v>
      </c>
      <c r="Z126" s="9">
        <v>171</v>
      </c>
      <c r="AA126" s="9">
        <v>181</v>
      </c>
      <c r="AB126" s="9">
        <v>187</v>
      </c>
      <c r="AC126" s="9">
        <v>150</v>
      </c>
      <c r="AD126" s="9">
        <v>150</v>
      </c>
      <c r="AE126" s="9">
        <v>212</v>
      </c>
      <c r="AF126" s="9">
        <v>220</v>
      </c>
      <c r="AG126" s="9">
        <v>136</v>
      </c>
      <c r="AH126" s="9">
        <v>142</v>
      </c>
      <c r="AI126" s="9">
        <v>116</v>
      </c>
      <c r="AJ126" s="9">
        <v>130</v>
      </c>
      <c r="AK126" s="9">
        <v>156</v>
      </c>
      <c r="AL126" s="9">
        <v>156</v>
      </c>
      <c r="AM126" s="9">
        <v>121</v>
      </c>
      <c r="AN126" s="9">
        <v>121</v>
      </c>
      <c r="AO126" s="9">
        <v>208</v>
      </c>
      <c r="AP126" s="9">
        <v>208</v>
      </c>
      <c r="AQ126" s="9">
        <v>138</v>
      </c>
      <c r="AR126" s="9">
        <v>138</v>
      </c>
      <c r="AS126" s="9">
        <v>126</v>
      </c>
      <c r="AT126" s="9">
        <v>126</v>
      </c>
      <c r="AU126" s="9">
        <v>216</v>
      </c>
      <c r="AV126" s="9">
        <v>234</v>
      </c>
      <c r="AW126" s="9">
        <v>190</v>
      </c>
      <c r="AX126" s="9">
        <v>192</v>
      </c>
      <c r="AY126" s="9">
        <v>129</v>
      </c>
      <c r="AZ126" s="9">
        <v>129</v>
      </c>
      <c r="BA126" s="9">
        <v>174</v>
      </c>
      <c r="BB126" s="9">
        <v>174</v>
      </c>
      <c r="BC126" s="9">
        <v>106</v>
      </c>
      <c r="BD126" s="9">
        <v>120</v>
      </c>
      <c r="BE126" s="9">
        <v>175</v>
      </c>
      <c r="BF126" s="9">
        <v>179</v>
      </c>
      <c r="BG126" s="9">
        <v>165</v>
      </c>
      <c r="BH126" s="9">
        <v>175</v>
      </c>
      <c r="BI126" s="9">
        <v>245</v>
      </c>
      <c r="BJ126" s="9">
        <v>263</v>
      </c>
      <c r="BK126" s="9">
        <v>133</v>
      </c>
      <c r="BL126" s="9">
        <v>135</v>
      </c>
      <c r="BM126" s="9">
        <v>174</v>
      </c>
      <c r="BN126" s="9">
        <v>174</v>
      </c>
    </row>
    <row r="127" spans="1:66" ht="12.75">
      <c r="A127" s="8" t="s">
        <v>164</v>
      </c>
      <c r="B127" s="9">
        <v>1</v>
      </c>
      <c r="C127" s="9">
        <v>168</v>
      </c>
      <c r="D127" s="9">
        <v>176</v>
      </c>
      <c r="E127" s="9">
        <v>193</v>
      </c>
      <c r="F127" s="9">
        <v>197</v>
      </c>
      <c r="G127" s="9">
        <v>214</v>
      </c>
      <c r="H127" s="9">
        <v>214</v>
      </c>
      <c r="I127" s="9">
        <v>138</v>
      </c>
      <c r="J127" s="9">
        <v>138</v>
      </c>
      <c r="K127" s="9">
        <v>284</v>
      </c>
      <c r="L127" s="9">
        <v>286</v>
      </c>
      <c r="M127" s="9">
        <v>226</v>
      </c>
      <c r="N127" s="9">
        <v>226</v>
      </c>
      <c r="O127" s="9">
        <v>0</v>
      </c>
      <c r="P127" s="9">
        <v>0</v>
      </c>
      <c r="Q127" s="9">
        <v>154</v>
      </c>
      <c r="R127" s="9">
        <v>158</v>
      </c>
      <c r="S127" s="9">
        <v>152</v>
      </c>
      <c r="T127" s="9">
        <v>154</v>
      </c>
      <c r="U127" s="9">
        <v>94</v>
      </c>
      <c r="V127" s="9">
        <v>98</v>
      </c>
      <c r="W127" s="9">
        <v>170</v>
      </c>
      <c r="X127" s="9">
        <v>174</v>
      </c>
      <c r="Y127" s="9">
        <v>171</v>
      </c>
      <c r="Z127" s="9">
        <v>171</v>
      </c>
      <c r="AA127" s="9">
        <v>187</v>
      </c>
      <c r="AB127" s="9">
        <v>189</v>
      </c>
      <c r="AC127" s="9">
        <v>150</v>
      </c>
      <c r="AD127" s="9">
        <v>150</v>
      </c>
      <c r="AE127" s="9">
        <v>212</v>
      </c>
      <c r="AF127" s="9">
        <v>212</v>
      </c>
      <c r="AG127" s="9">
        <v>144</v>
      </c>
      <c r="AH127" s="9">
        <v>144</v>
      </c>
      <c r="AI127" s="9">
        <v>122</v>
      </c>
      <c r="AJ127" s="9">
        <v>130</v>
      </c>
      <c r="AK127" s="9">
        <v>156</v>
      </c>
      <c r="AL127" s="9">
        <v>158</v>
      </c>
      <c r="AM127" s="9">
        <v>121</v>
      </c>
      <c r="AN127" s="9">
        <v>123</v>
      </c>
      <c r="AO127" s="9">
        <v>208</v>
      </c>
      <c r="AP127" s="9">
        <v>208</v>
      </c>
      <c r="AQ127" s="9">
        <v>126</v>
      </c>
      <c r="AR127" s="9">
        <v>130</v>
      </c>
      <c r="AS127" s="9">
        <v>116</v>
      </c>
      <c r="AT127" s="9">
        <v>126</v>
      </c>
      <c r="AU127" s="9">
        <v>216</v>
      </c>
      <c r="AV127" s="9">
        <v>238</v>
      </c>
      <c r="AW127" s="9">
        <v>176</v>
      </c>
      <c r="AX127" s="9">
        <v>184</v>
      </c>
      <c r="AY127" s="9">
        <v>129</v>
      </c>
      <c r="AZ127" s="9">
        <v>131</v>
      </c>
      <c r="BA127" s="9">
        <v>176</v>
      </c>
      <c r="BB127" s="9">
        <v>176</v>
      </c>
      <c r="BC127" s="9">
        <v>112</v>
      </c>
      <c r="BD127" s="9">
        <v>134</v>
      </c>
      <c r="BE127" s="9">
        <v>171</v>
      </c>
      <c r="BF127" s="9">
        <v>173</v>
      </c>
      <c r="BG127" s="9">
        <v>165</v>
      </c>
      <c r="BH127" s="9">
        <v>167</v>
      </c>
      <c r="BI127" s="9">
        <v>247</v>
      </c>
      <c r="BJ127" s="9">
        <v>247</v>
      </c>
      <c r="BK127" s="9">
        <v>133</v>
      </c>
      <c r="BL127" s="9">
        <v>133</v>
      </c>
      <c r="BM127" s="9">
        <v>152</v>
      </c>
      <c r="BN127" s="9">
        <v>164</v>
      </c>
    </row>
    <row r="128" spans="1:66" ht="12.75">
      <c r="A128" s="8" t="s">
        <v>165</v>
      </c>
      <c r="B128" s="9">
        <v>0</v>
      </c>
      <c r="C128" s="9">
        <v>168</v>
      </c>
      <c r="D128" s="9">
        <v>176</v>
      </c>
      <c r="E128" s="9">
        <v>195</v>
      </c>
      <c r="F128" s="9">
        <v>195</v>
      </c>
      <c r="G128" s="9">
        <v>198</v>
      </c>
      <c r="H128" s="9">
        <v>214</v>
      </c>
      <c r="I128" s="9">
        <v>134</v>
      </c>
      <c r="J128" s="9">
        <v>138</v>
      </c>
      <c r="K128" s="9">
        <v>290</v>
      </c>
      <c r="L128" s="9">
        <v>292</v>
      </c>
      <c r="M128" s="9">
        <v>222</v>
      </c>
      <c r="N128" s="9">
        <v>226</v>
      </c>
      <c r="O128" s="9">
        <v>207</v>
      </c>
      <c r="P128" s="9">
        <v>209</v>
      </c>
      <c r="Q128" s="9">
        <v>146</v>
      </c>
      <c r="R128" s="9">
        <v>146</v>
      </c>
      <c r="S128" s="9">
        <v>152</v>
      </c>
      <c r="T128" s="9">
        <v>152</v>
      </c>
      <c r="U128" s="9">
        <v>94</v>
      </c>
      <c r="V128" s="9">
        <v>94</v>
      </c>
      <c r="W128" s="9">
        <v>170</v>
      </c>
      <c r="X128" s="9">
        <v>174</v>
      </c>
      <c r="Y128" s="9">
        <v>171</v>
      </c>
      <c r="Z128" s="9">
        <v>171</v>
      </c>
      <c r="AA128" s="9">
        <v>181</v>
      </c>
      <c r="AB128" s="9">
        <v>189</v>
      </c>
      <c r="AC128" s="9">
        <v>122</v>
      </c>
      <c r="AD128" s="9">
        <v>156</v>
      </c>
      <c r="AE128" s="9">
        <v>212</v>
      </c>
      <c r="AF128" s="9">
        <v>214</v>
      </c>
      <c r="AG128" s="9">
        <v>136</v>
      </c>
      <c r="AH128" s="9">
        <v>144</v>
      </c>
      <c r="AI128" s="9">
        <v>122</v>
      </c>
      <c r="AJ128" s="9">
        <v>122</v>
      </c>
      <c r="AK128" s="9">
        <v>156</v>
      </c>
      <c r="AL128" s="9">
        <v>158</v>
      </c>
      <c r="AM128" s="9">
        <v>121</v>
      </c>
      <c r="AN128" s="9">
        <v>123</v>
      </c>
      <c r="AO128" s="9">
        <v>206</v>
      </c>
      <c r="AP128" s="9">
        <v>208</v>
      </c>
      <c r="AQ128" s="9">
        <v>130</v>
      </c>
      <c r="AR128" s="9">
        <v>136</v>
      </c>
      <c r="AS128" s="9">
        <v>116</v>
      </c>
      <c r="AT128" s="9">
        <v>116</v>
      </c>
      <c r="AU128" s="9">
        <v>234</v>
      </c>
      <c r="AV128" s="9">
        <v>236</v>
      </c>
      <c r="AW128" s="9">
        <v>184</v>
      </c>
      <c r="AX128" s="9">
        <v>188</v>
      </c>
      <c r="AY128" s="9">
        <v>129</v>
      </c>
      <c r="AZ128" s="9">
        <v>131</v>
      </c>
      <c r="BA128" s="9">
        <v>176</v>
      </c>
      <c r="BB128" s="9">
        <v>176</v>
      </c>
      <c r="BC128" s="9">
        <v>112</v>
      </c>
      <c r="BD128" s="9">
        <v>138</v>
      </c>
      <c r="BE128" s="9">
        <v>171</v>
      </c>
      <c r="BF128" s="9">
        <v>173</v>
      </c>
      <c r="BG128" s="9">
        <v>165</v>
      </c>
      <c r="BH128" s="9">
        <v>171</v>
      </c>
      <c r="BI128" s="9">
        <v>239</v>
      </c>
      <c r="BJ128" s="9">
        <v>241</v>
      </c>
      <c r="BK128" s="9">
        <v>127</v>
      </c>
      <c r="BL128" s="9">
        <v>135</v>
      </c>
      <c r="BM128" s="9">
        <v>170</v>
      </c>
      <c r="BN128" s="9">
        <v>176</v>
      </c>
    </row>
    <row r="129" spans="1:66" ht="12.75">
      <c r="A129" s="8" t="s">
        <v>166</v>
      </c>
      <c r="B129" s="9">
        <v>0</v>
      </c>
      <c r="C129" s="9">
        <v>168</v>
      </c>
      <c r="D129" s="9">
        <v>176</v>
      </c>
      <c r="E129" s="9">
        <v>195</v>
      </c>
      <c r="F129" s="9">
        <v>199</v>
      </c>
      <c r="G129" s="9">
        <v>198</v>
      </c>
      <c r="H129" s="9">
        <v>214</v>
      </c>
      <c r="I129" s="9">
        <v>138</v>
      </c>
      <c r="J129" s="9">
        <v>138</v>
      </c>
      <c r="K129" s="9">
        <v>282</v>
      </c>
      <c r="L129" s="9">
        <v>292</v>
      </c>
      <c r="M129" s="9">
        <v>222</v>
      </c>
      <c r="N129" s="9">
        <v>226</v>
      </c>
      <c r="O129" s="9">
        <v>197</v>
      </c>
      <c r="P129" s="9">
        <v>215</v>
      </c>
      <c r="Q129" s="9">
        <v>154</v>
      </c>
      <c r="R129" s="9">
        <v>156</v>
      </c>
      <c r="S129" s="9">
        <v>152</v>
      </c>
      <c r="T129" s="9">
        <v>160</v>
      </c>
      <c r="U129" s="9">
        <v>94</v>
      </c>
      <c r="V129" s="9">
        <v>102</v>
      </c>
      <c r="W129" s="9">
        <v>170</v>
      </c>
      <c r="X129" s="9">
        <v>174</v>
      </c>
      <c r="Y129" s="9">
        <v>171</v>
      </c>
      <c r="Z129" s="9">
        <v>175</v>
      </c>
      <c r="AA129" s="9">
        <v>181</v>
      </c>
      <c r="AB129" s="9">
        <v>187</v>
      </c>
      <c r="AC129" s="9">
        <v>150</v>
      </c>
      <c r="AD129" s="9">
        <v>150</v>
      </c>
      <c r="AE129" s="9">
        <v>212</v>
      </c>
      <c r="AF129" s="9">
        <v>212</v>
      </c>
      <c r="AG129" s="9">
        <v>136</v>
      </c>
      <c r="AH129" s="9">
        <v>144</v>
      </c>
      <c r="AI129" s="9">
        <v>116</v>
      </c>
      <c r="AJ129" s="9">
        <v>122</v>
      </c>
      <c r="AK129" s="9">
        <v>156</v>
      </c>
      <c r="AL129" s="9">
        <v>158</v>
      </c>
      <c r="AM129" s="9">
        <v>121</v>
      </c>
      <c r="AN129" s="9">
        <v>123</v>
      </c>
      <c r="AO129" s="9">
        <v>208</v>
      </c>
      <c r="AP129" s="9">
        <v>208</v>
      </c>
      <c r="AQ129" s="9">
        <v>130</v>
      </c>
      <c r="AR129" s="9">
        <v>130</v>
      </c>
      <c r="AS129" s="9">
        <v>116</v>
      </c>
      <c r="AT129" s="9">
        <v>126</v>
      </c>
      <c r="AU129" s="9">
        <v>230</v>
      </c>
      <c r="AV129" s="9">
        <v>240</v>
      </c>
      <c r="AW129" s="9">
        <v>186</v>
      </c>
      <c r="AX129" s="9">
        <v>188</v>
      </c>
      <c r="AY129" s="9">
        <v>131</v>
      </c>
      <c r="AZ129" s="9">
        <v>131</v>
      </c>
      <c r="BA129" s="9">
        <v>174</v>
      </c>
      <c r="BB129" s="9">
        <v>176</v>
      </c>
      <c r="BC129" s="9">
        <v>106</v>
      </c>
      <c r="BD129" s="9">
        <v>112</v>
      </c>
      <c r="BE129" s="9">
        <v>171</v>
      </c>
      <c r="BF129" s="9">
        <v>173</v>
      </c>
      <c r="BG129" s="9">
        <v>165</v>
      </c>
      <c r="BH129" s="9">
        <v>173</v>
      </c>
      <c r="BI129" s="9">
        <v>253</v>
      </c>
      <c r="BJ129" s="9">
        <v>257</v>
      </c>
      <c r="BK129" s="9">
        <v>133</v>
      </c>
      <c r="BL129" s="9">
        <v>133</v>
      </c>
      <c r="BM129" s="9">
        <v>164</v>
      </c>
      <c r="BN129" s="9">
        <v>176</v>
      </c>
    </row>
    <row r="130" spans="1:66" ht="12.75">
      <c r="A130" s="8" t="s">
        <v>167</v>
      </c>
      <c r="B130" s="9" t="s">
        <v>137</v>
      </c>
      <c r="C130" s="9">
        <v>176</v>
      </c>
      <c r="D130" s="9">
        <v>176</v>
      </c>
      <c r="E130" s="9">
        <v>195</v>
      </c>
      <c r="F130" s="9">
        <v>197</v>
      </c>
      <c r="G130" s="9">
        <v>0</v>
      </c>
      <c r="H130" s="9">
        <v>0</v>
      </c>
      <c r="I130" s="9">
        <v>138</v>
      </c>
      <c r="J130" s="9">
        <v>138</v>
      </c>
      <c r="K130" s="9">
        <v>0</v>
      </c>
      <c r="L130" s="9">
        <v>0</v>
      </c>
      <c r="M130" s="9">
        <v>226</v>
      </c>
      <c r="N130" s="9">
        <v>226</v>
      </c>
      <c r="O130" s="9">
        <v>205</v>
      </c>
      <c r="P130" s="9">
        <v>209</v>
      </c>
      <c r="Q130" s="9">
        <v>146</v>
      </c>
      <c r="R130" s="9">
        <v>158</v>
      </c>
      <c r="S130" s="9">
        <v>0</v>
      </c>
      <c r="T130" s="9">
        <v>0</v>
      </c>
      <c r="U130" s="9">
        <v>94</v>
      </c>
      <c r="V130" s="9">
        <v>94</v>
      </c>
      <c r="W130" s="9">
        <v>0</v>
      </c>
      <c r="X130" s="9">
        <v>0</v>
      </c>
      <c r="Y130" s="9">
        <v>169</v>
      </c>
      <c r="Z130" s="9">
        <v>171</v>
      </c>
      <c r="AA130" s="9">
        <v>187</v>
      </c>
      <c r="AB130" s="9">
        <v>187</v>
      </c>
      <c r="AC130" s="9">
        <v>152</v>
      </c>
      <c r="AD130" s="9">
        <v>154</v>
      </c>
      <c r="AE130" s="9">
        <v>0</v>
      </c>
      <c r="AF130" s="9">
        <v>0</v>
      </c>
      <c r="AG130" s="9">
        <v>136</v>
      </c>
      <c r="AH130" s="9">
        <v>144</v>
      </c>
      <c r="AI130" s="9">
        <v>116</v>
      </c>
      <c r="AJ130" s="9">
        <v>122</v>
      </c>
      <c r="AK130" s="9">
        <v>156</v>
      </c>
      <c r="AL130" s="9">
        <v>156</v>
      </c>
      <c r="AM130" s="9">
        <v>0</v>
      </c>
      <c r="AN130" s="9">
        <v>0</v>
      </c>
      <c r="AO130" s="9">
        <v>208</v>
      </c>
      <c r="AP130" s="9">
        <v>208</v>
      </c>
      <c r="AQ130" s="9">
        <v>134</v>
      </c>
      <c r="AR130" s="9">
        <v>136</v>
      </c>
      <c r="AS130" s="9">
        <v>116</v>
      </c>
      <c r="AT130" s="9">
        <v>124</v>
      </c>
      <c r="AU130" s="9">
        <v>230</v>
      </c>
      <c r="AV130" s="9">
        <v>230</v>
      </c>
      <c r="AW130" s="9">
        <v>182</v>
      </c>
      <c r="AX130" s="9">
        <v>188</v>
      </c>
      <c r="AY130" s="9">
        <v>131</v>
      </c>
      <c r="AZ130" s="9">
        <v>131</v>
      </c>
      <c r="BA130" s="9">
        <v>174</v>
      </c>
      <c r="BB130" s="9">
        <v>176</v>
      </c>
      <c r="BC130" s="9">
        <v>106</v>
      </c>
      <c r="BD130" s="9">
        <v>120</v>
      </c>
      <c r="BE130" s="9">
        <v>173</v>
      </c>
      <c r="BF130" s="9">
        <v>175</v>
      </c>
      <c r="BG130" s="9">
        <v>0</v>
      </c>
      <c r="BH130" s="9">
        <v>0</v>
      </c>
      <c r="BI130" s="9">
        <v>255</v>
      </c>
      <c r="BJ130" s="9">
        <v>257</v>
      </c>
      <c r="BK130" s="9">
        <v>127</v>
      </c>
      <c r="BL130" s="9">
        <v>131</v>
      </c>
      <c r="BM130" s="9">
        <v>152</v>
      </c>
      <c r="BN130" s="9">
        <v>176</v>
      </c>
    </row>
    <row r="131" spans="1:66" ht="12.75">
      <c r="A131" s="8" t="s">
        <v>168</v>
      </c>
      <c r="B131" s="9">
        <v>0</v>
      </c>
      <c r="C131" s="9">
        <v>168</v>
      </c>
      <c r="D131" s="9">
        <v>176</v>
      </c>
      <c r="E131" s="9">
        <v>195</v>
      </c>
      <c r="F131" s="9">
        <v>195</v>
      </c>
      <c r="G131" s="9">
        <v>198</v>
      </c>
      <c r="H131" s="9">
        <v>214</v>
      </c>
      <c r="I131" s="9">
        <v>134</v>
      </c>
      <c r="J131" s="9">
        <v>138</v>
      </c>
      <c r="K131" s="9">
        <v>290</v>
      </c>
      <c r="L131" s="9">
        <v>292</v>
      </c>
      <c r="M131" s="9">
        <v>222</v>
      </c>
      <c r="N131" s="9">
        <v>226</v>
      </c>
      <c r="O131" s="9">
        <v>207</v>
      </c>
      <c r="P131" s="9">
        <v>209</v>
      </c>
      <c r="Q131" s="9">
        <v>0</v>
      </c>
      <c r="R131" s="9">
        <v>0</v>
      </c>
      <c r="S131" s="9">
        <v>152</v>
      </c>
      <c r="T131" s="9">
        <v>152</v>
      </c>
      <c r="U131" s="9">
        <v>94</v>
      </c>
      <c r="V131" s="9">
        <v>94</v>
      </c>
      <c r="W131" s="9">
        <v>170</v>
      </c>
      <c r="X131" s="9">
        <v>174</v>
      </c>
      <c r="Y131" s="9">
        <v>171</v>
      </c>
      <c r="Z131" s="9">
        <v>171</v>
      </c>
      <c r="AA131" s="9">
        <v>185</v>
      </c>
      <c r="AB131" s="9">
        <v>189</v>
      </c>
      <c r="AC131" s="9">
        <v>122</v>
      </c>
      <c r="AD131" s="9">
        <v>156</v>
      </c>
      <c r="AE131" s="9">
        <v>212</v>
      </c>
      <c r="AF131" s="9">
        <v>214</v>
      </c>
      <c r="AG131" s="9">
        <v>136</v>
      </c>
      <c r="AH131" s="9">
        <v>144</v>
      </c>
      <c r="AI131" s="9">
        <v>122</v>
      </c>
      <c r="AJ131" s="9">
        <v>122</v>
      </c>
      <c r="AK131" s="9">
        <v>156</v>
      </c>
      <c r="AL131" s="9">
        <v>158</v>
      </c>
      <c r="AM131" s="9">
        <v>121</v>
      </c>
      <c r="AN131" s="9">
        <v>123</v>
      </c>
      <c r="AO131" s="9">
        <v>206</v>
      </c>
      <c r="AP131" s="9">
        <v>208</v>
      </c>
      <c r="AQ131" s="9">
        <v>130</v>
      </c>
      <c r="AR131" s="9">
        <v>136</v>
      </c>
      <c r="AS131" s="9">
        <v>116</v>
      </c>
      <c r="AT131" s="9">
        <v>116</v>
      </c>
      <c r="AU131" s="9">
        <v>234</v>
      </c>
      <c r="AV131" s="9">
        <v>236</v>
      </c>
      <c r="AW131" s="9">
        <v>174</v>
      </c>
      <c r="AX131" s="9">
        <v>184</v>
      </c>
      <c r="AY131" s="9">
        <v>129</v>
      </c>
      <c r="AZ131" s="9">
        <v>131</v>
      </c>
      <c r="BA131" s="9">
        <v>176</v>
      </c>
      <c r="BB131" s="9">
        <v>176</v>
      </c>
      <c r="BC131" s="9">
        <v>112</v>
      </c>
      <c r="BD131" s="9">
        <v>138</v>
      </c>
      <c r="BE131" s="9">
        <v>171</v>
      </c>
      <c r="BF131" s="9">
        <v>173</v>
      </c>
      <c r="BG131" s="9">
        <v>165</v>
      </c>
      <c r="BH131" s="9">
        <v>171</v>
      </c>
      <c r="BI131" s="9">
        <v>239</v>
      </c>
      <c r="BJ131" s="9">
        <v>241</v>
      </c>
      <c r="BK131" s="9">
        <v>127</v>
      </c>
      <c r="BL131" s="9">
        <v>135</v>
      </c>
      <c r="BM131" s="9">
        <v>170</v>
      </c>
      <c r="BN131" s="9">
        <v>176</v>
      </c>
    </row>
    <row r="132" spans="1:66" ht="12.75">
      <c r="A132" s="8" t="s">
        <v>169</v>
      </c>
      <c r="B132" s="9" t="s">
        <v>137</v>
      </c>
      <c r="C132" s="9">
        <v>172</v>
      </c>
      <c r="D132" s="9">
        <v>176</v>
      </c>
      <c r="E132" s="9">
        <v>195</v>
      </c>
      <c r="F132" s="9">
        <v>197</v>
      </c>
      <c r="G132" s="9">
        <v>202</v>
      </c>
      <c r="H132" s="9">
        <v>216</v>
      </c>
      <c r="I132" s="9">
        <v>138</v>
      </c>
      <c r="J132" s="9">
        <v>138</v>
      </c>
      <c r="K132" s="9">
        <v>280</v>
      </c>
      <c r="L132" s="9">
        <v>292</v>
      </c>
      <c r="M132" s="9">
        <v>222</v>
      </c>
      <c r="N132" s="9">
        <v>226</v>
      </c>
      <c r="O132" s="9">
        <v>209</v>
      </c>
      <c r="P132" s="9">
        <v>211</v>
      </c>
      <c r="Q132" s="9">
        <v>146</v>
      </c>
      <c r="R132" s="9">
        <v>158</v>
      </c>
      <c r="S132" s="9">
        <v>152</v>
      </c>
      <c r="T132" s="9">
        <v>154</v>
      </c>
      <c r="U132" s="9">
        <v>94</v>
      </c>
      <c r="V132" s="9">
        <v>94</v>
      </c>
      <c r="W132" s="9">
        <v>170</v>
      </c>
      <c r="X132" s="9">
        <v>174</v>
      </c>
      <c r="Y132" s="9">
        <v>171</v>
      </c>
      <c r="Z132" s="9">
        <v>175</v>
      </c>
      <c r="AA132" s="9">
        <v>187</v>
      </c>
      <c r="AB132" s="9">
        <v>187</v>
      </c>
      <c r="AC132" s="9">
        <v>122</v>
      </c>
      <c r="AD132" s="9">
        <v>148</v>
      </c>
      <c r="AE132" s="9">
        <v>0</v>
      </c>
      <c r="AF132" s="9">
        <v>0</v>
      </c>
      <c r="AG132" s="9">
        <v>138</v>
      </c>
      <c r="AH132" s="9">
        <v>144</v>
      </c>
      <c r="AI132" s="9">
        <v>118</v>
      </c>
      <c r="AJ132" s="9">
        <v>118</v>
      </c>
      <c r="AK132" s="9">
        <v>156</v>
      </c>
      <c r="AL132" s="9">
        <v>156</v>
      </c>
      <c r="AM132" s="9">
        <v>121</v>
      </c>
      <c r="AN132" s="9">
        <v>121</v>
      </c>
      <c r="AO132" s="9">
        <v>206</v>
      </c>
      <c r="AP132" s="9">
        <v>208</v>
      </c>
      <c r="AQ132" s="9">
        <v>130</v>
      </c>
      <c r="AR132" s="9">
        <v>138</v>
      </c>
      <c r="AS132" s="9">
        <v>124</v>
      </c>
      <c r="AT132" s="9">
        <v>126</v>
      </c>
      <c r="AU132" s="9">
        <v>216</v>
      </c>
      <c r="AV132" s="9">
        <v>234</v>
      </c>
      <c r="AW132" s="9">
        <v>0</v>
      </c>
      <c r="AX132" s="9">
        <v>0</v>
      </c>
      <c r="AY132" s="9">
        <v>131</v>
      </c>
      <c r="AZ132" s="9">
        <v>131</v>
      </c>
      <c r="BA132" s="9">
        <v>174</v>
      </c>
      <c r="BB132" s="9">
        <v>178</v>
      </c>
      <c r="BC132" s="9">
        <v>112</v>
      </c>
      <c r="BD132" s="9">
        <v>120</v>
      </c>
      <c r="BE132" s="9">
        <v>173</v>
      </c>
      <c r="BF132" s="9">
        <v>173</v>
      </c>
      <c r="BG132" s="9">
        <v>163</v>
      </c>
      <c r="BH132" s="9">
        <v>167</v>
      </c>
      <c r="BI132" s="9">
        <v>241</v>
      </c>
      <c r="BJ132" s="9">
        <v>257</v>
      </c>
      <c r="BK132" s="9">
        <v>125</v>
      </c>
      <c r="BL132" s="9">
        <v>135</v>
      </c>
      <c r="BM132" s="9">
        <v>150</v>
      </c>
      <c r="BN132" s="9">
        <v>170</v>
      </c>
    </row>
    <row r="133" spans="1:66" ht="12.75">
      <c r="A133" s="8" t="s">
        <v>170</v>
      </c>
      <c r="B133" s="9">
        <v>0</v>
      </c>
      <c r="C133" s="9">
        <v>168</v>
      </c>
      <c r="D133" s="9">
        <v>176</v>
      </c>
      <c r="E133" s="9">
        <v>193</v>
      </c>
      <c r="F133" s="9">
        <v>201</v>
      </c>
      <c r="G133" s="9">
        <v>198</v>
      </c>
      <c r="H133" s="9">
        <v>198</v>
      </c>
      <c r="I133" s="9">
        <v>138</v>
      </c>
      <c r="J133" s="9">
        <v>138</v>
      </c>
      <c r="K133" s="9">
        <v>284</v>
      </c>
      <c r="L133" s="9">
        <v>292</v>
      </c>
      <c r="M133" s="9">
        <v>222</v>
      </c>
      <c r="N133" s="9">
        <v>226</v>
      </c>
      <c r="O133" s="9">
        <v>209</v>
      </c>
      <c r="P133" s="9">
        <v>211</v>
      </c>
      <c r="Q133" s="9">
        <v>150</v>
      </c>
      <c r="R133" s="9">
        <v>154</v>
      </c>
      <c r="S133" s="9">
        <v>152</v>
      </c>
      <c r="T133" s="9">
        <v>154</v>
      </c>
      <c r="U133" s="9">
        <v>94</v>
      </c>
      <c r="V133" s="9">
        <v>94</v>
      </c>
      <c r="W133" s="9">
        <v>170</v>
      </c>
      <c r="X133" s="9">
        <v>174</v>
      </c>
      <c r="Y133" s="9">
        <v>171</v>
      </c>
      <c r="Z133" s="9">
        <v>175</v>
      </c>
      <c r="AA133" s="9">
        <v>181</v>
      </c>
      <c r="AB133" s="9">
        <v>187</v>
      </c>
      <c r="AC133" s="9">
        <v>122</v>
      </c>
      <c r="AD133" s="9">
        <v>122</v>
      </c>
      <c r="AE133" s="9">
        <v>216</v>
      </c>
      <c r="AF133" s="9">
        <v>220</v>
      </c>
      <c r="AG133" s="9">
        <v>136</v>
      </c>
      <c r="AH133" s="9">
        <v>136</v>
      </c>
      <c r="AI133" s="9">
        <v>112</v>
      </c>
      <c r="AJ133" s="9">
        <v>122</v>
      </c>
      <c r="AK133" s="9">
        <v>158</v>
      </c>
      <c r="AL133" s="9">
        <v>160</v>
      </c>
      <c r="AM133" s="9">
        <v>121</v>
      </c>
      <c r="AN133" s="9">
        <v>121</v>
      </c>
      <c r="AO133" s="9">
        <v>0</v>
      </c>
      <c r="AP133" s="9">
        <v>0</v>
      </c>
      <c r="AQ133" s="9">
        <v>128</v>
      </c>
      <c r="AR133" s="9">
        <v>134</v>
      </c>
      <c r="AS133" s="9">
        <v>124</v>
      </c>
      <c r="AT133" s="9">
        <v>126</v>
      </c>
      <c r="AU133" s="9">
        <v>216</v>
      </c>
      <c r="AV133" s="9">
        <v>234</v>
      </c>
      <c r="AW133" s="9">
        <v>172</v>
      </c>
      <c r="AX133" s="9">
        <v>176</v>
      </c>
      <c r="AY133" s="9">
        <v>129</v>
      </c>
      <c r="AZ133" s="9">
        <v>131</v>
      </c>
      <c r="BA133" s="9">
        <v>174</v>
      </c>
      <c r="BB133" s="9">
        <v>176</v>
      </c>
      <c r="BC133" s="9">
        <v>110</v>
      </c>
      <c r="BD133" s="9">
        <v>120</v>
      </c>
      <c r="BE133" s="9">
        <v>173</v>
      </c>
      <c r="BF133" s="9">
        <v>177</v>
      </c>
      <c r="BG133" s="9">
        <v>167</v>
      </c>
      <c r="BH133" s="9">
        <v>171</v>
      </c>
      <c r="BI133" s="9">
        <v>263</v>
      </c>
      <c r="BJ133" s="9">
        <v>263</v>
      </c>
      <c r="BK133" s="9">
        <v>135</v>
      </c>
      <c r="BL133" s="9">
        <v>135</v>
      </c>
      <c r="BM133" s="9">
        <v>152</v>
      </c>
      <c r="BN133" s="9">
        <v>152</v>
      </c>
    </row>
    <row r="134" spans="1:66" ht="12.75">
      <c r="A134" s="8" t="s">
        <v>171</v>
      </c>
      <c r="B134" s="9">
        <v>1</v>
      </c>
      <c r="C134" s="9">
        <v>176</v>
      </c>
      <c r="D134" s="9">
        <v>176</v>
      </c>
      <c r="E134" s="9">
        <v>199</v>
      </c>
      <c r="F134" s="9">
        <v>199</v>
      </c>
      <c r="G134" s="9">
        <v>202</v>
      </c>
      <c r="H134" s="9">
        <v>202</v>
      </c>
      <c r="I134" s="9">
        <v>134</v>
      </c>
      <c r="J134" s="9">
        <v>134</v>
      </c>
      <c r="K134" s="9">
        <v>282</v>
      </c>
      <c r="L134" s="9">
        <v>284</v>
      </c>
      <c r="M134" s="9">
        <v>226</v>
      </c>
      <c r="N134" s="9">
        <v>226</v>
      </c>
      <c r="O134" s="9">
        <v>207</v>
      </c>
      <c r="P134" s="9">
        <v>211</v>
      </c>
      <c r="Q134" s="9">
        <v>146</v>
      </c>
      <c r="R134" s="9">
        <v>158</v>
      </c>
      <c r="S134" s="9">
        <v>154</v>
      </c>
      <c r="T134" s="9">
        <v>160</v>
      </c>
      <c r="U134" s="9">
        <v>94</v>
      </c>
      <c r="V134" s="9">
        <v>94</v>
      </c>
      <c r="W134" s="9">
        <v>172</v>
      </c>
      <c r="X134" s="9">
        <v>174</v>
      </c>
      <c r="Y134" s="9">
        <v>169</v>
      </c>
      <c r="Z134" s="9">
        <v>171</v>
      </c>
      <c r="AA134" s="9">
        <v>181</v>
      </c>
      <c r="AB134" s="9">
        <v>187</v>
      </c>
      <c r="AC134" s="9">
        <v>148</v>
      </c>
      <c r="AD134" s="9">
        <v>150</v>
      </c>
      <c r="AE134" s="9">
        <v>212</v>
      </c>
      <c r="AF134" s="9">
        <v>218</v>
      </c>
      <c r="AG134" s="9">
        <v>142</v>
      </c>
      <c r="AH134" s="9">
        <v>144</v>
      </c>
      <c r="AI134" s="9">
        <v>120</v>
      </c>
      <c r="AJ134" s="9">
        <v>122</v>
      </c>
      <c r="AK134" s="9">
        <v>156</v>
      </c>
      <c r="AL134" s="9">
        <v>158</v>
      </c>
      <c r="AM134" s="9">
        <v>121</v>
      </c>
      <c r="AN134" s="9">
        <v>121</v>
      </c>
      <c r="AO134" s="9">
        <v>206</v>
      </c>
      <c r="AP134" s="9">
        <v>206</v>
      </c>
      <c r="AQ134" s="9">
        <v>134</v>
      </c>
      <c r="AR134" s="9">
        <v>148</v>
      </c>
      <c r="AS134" s="9">
        <v>116</v>
      </c>
      <c r="AT134" s="9">
        <v>126</v>
      </c>
      <c r="AU134" s="9">
        <v>216</v>
      </c>
      <c r="AV134" s="9">
        <v>234</v>
      </c>
      <c r="AW134" s="9">
        <v>170</v>
      </c>
      <c r="AX134" s="9">
        <v>196</v>
      </c>
      <c r="AY134" s="9">
        <v>129</v>
      </c>
      <c r="AZ134" s="9">
        <v>131</v>
      </c>
      <c r="BA134" s="9">
        <v>176</v>
      </c>
      <c r="BB134" s="9">
        <v>176</v>
      </c>
      <c r="BC134" s="9">
        <v>106</v>
      </c>
      <c r="BD134" s="9">
        <v>120</v>
      </c>
      <c r="BE134" s="9">
        <v>171</v>
      </c>
      <c r="BF134" s="9">
        <v>173</v>
      </c>
      <c r="BG134" s="9">
        <v>165</v>
      </c>
      <c r="BH134" s="9">
        <v>171</v>
      </c>
      <c r="BI134" s="9">
        <v>239</v>
      </c>
      <c r="BJ134" s="9">
        <v>259</v>
      </c>
      <c r="BK134" s="9">
        <v>133</v>
      </c>
      <c r="BL134" s="9">
        <v>135</v>
      </c>
      <c r="BM134" s="9">
        <v>168</v>
      </c>
      <c r="BN134" s="9">
        <v>174</v>
      </c>
    </row>
    <row r="135" spans="1:66" ht="12.75">
      <c r="A135" s="8" t="s">
        <v>172</v>
      </c>
      <c r="B135" s="9">
        <v>1</v>
      </c>
      <c r="C135" s="9">
        <v>174</v>
      </c>
      <c r="D135" s="9">
        <v>176</v>
      </c>
      <c r="E135" s="9">
        <v>195</v>
      </c>
      <c r="F135" s="9">
        <v>199</v>
      </c>
      <c r="G135" s="9">
        <v>198</v>
      </c>
      <c r="H135" s="9">
        <v>198</v>
      </c>
      <c r="I135" s="9">
        <v>134</v>
      </c>
      <c r="J135" s="9">
        <v>138</v>
      </c>
      <c r="K135" s="9">
        <v>286</v>
      </c>
      <c r="L135" s="9">
        <v>292</v>
      </c>
      <c r="M135" s="9">
        <v>222</v>
      </c>
      <c r="N135" s="9">
        <v>226</v>
      </c>
      <c r="O135" s="9">
        <v>209</v>
      </c>
      <c r="P135" s="9">
        <v>209</v>
      </c>
      <c r="Q135" s="9">
        <v>146</v>
      </c>
      <c r="R135" s="9">
        <v>156</v>
      </c>
      <c r="S135" s="9">
        <v>152</v>
      </c>
      <c r="T135" s="9">
        <v>160</v>
      </c>
      <c r="U135" s="9">
        <v>94</v>
      </c>
      <c r="V135" s="9">
        <v>94</v>
      </c>
      <c r="W135" s="9">
        <v>174</v>
      </c>
      <c r="X135" s="9">
        <v>174</v>
      </c>
      <c r="Y135" s="9">
        <v>171</v>
      </c>
      <c r="Z135" s="9">
        <v>175</v>
      </c>
      <c r="AA135" s="9">
        <v>181</v>
      </c>
      <c r="AB135" s="9">
        <v>187</v>
      </c>
      <c r="AC135" s="9">
        <v>122</v>
      </c>
      <c r="AD135" s="9">
        <v>148</v>
      </c>
      <c r="AE135" s="9">
        <v>212</v>
      </c>
      <c r="AF135" s="9">
        <v>220</v>
      </c>
      <c r="AG135" s="9">
        <v>142</v>
      </c>
      <c r="AH135" s="9">
        <v>144</v>
      </c>
      <c r="AI135" s="9">
        <v>122</v>
      </c>
      <c r="AJ135" s="9">
        <v>122</v>
      </c>
      <c r="AK135" s="9">
        <v>150</v>
      </c>
      <c r="AL135" s="9">
        <v>156</v>
      </c>
      <c r="AM135" s="9">
        <v>121</v>
      </c>
      <c r="AN135" s="9">
        <v>123</v>
      </c>
      <c r="AO135" s="9">
        <v>204</v>
      </c>
      <c r="AP135" s="9">
        <v>206</v>
      </c>
      <c r="AQ135" s="9">
        <v>134</v>
      </c>
      <c r="AR135" s="9">
        <v>136</v>
      </c>
      <c r="AS135" s="9">
        <v>116</v>
      </c>
      <c r="AT135" s="9">
        <v>116</v>
      </c>
      <c r="AU135" s="9">
        <v>216</v>
      </c>
      <c r="AV135" s="9">
        <v>230</v>
      </c>
      <c r="AW135" s="9">
        <v>172</v>
      </c>
      <c r="AX135" s="9">
        <v>176</v>
      </c>
      <c r="AY135" s="9">
        <v>129</v>
      </c>
      <c r="AZ135" s="9">
        <v>131</v>
      </c>
      <c r="BA135" s="9">
        <v>174</v>
      </c>
      <c r="BB135" s="9">
        <v>176</v>
      </c>
      <c r="BC135" s="9">
        <v>106</v>
      </c>
      <c r="BD135" s="9">
        <v>120</v>
      </c>
      <c r="BE135" s="9">
        <v>171</v>
      </c>
      <c r="BF135" s="9">
        <v>173</v>
      </c>
      <c r="BG135" s="9">
        <v>165</v>
      </c>
      <c r="BH135" s="9">
        <v>171</v>
      </c>
      <c r="BI135" s="9">
        <v>245</v>
      </c>
      <c r="BJ135" s="9">
        <v>263</v>
      </c>
      <c r="BK135" s="9">
        <v>135</v>
      </c>
      <c r="BL135" s="9">
        <v>135</v>
      </c>
      <c r="BM135" s="9">
        <v>168</v>
      </c>
      <c r="BN135" s="9">
        <v>174</v>
      </c>
    </row>
    <row r="136" spans="1:66" ht="12.75">
      <c r="A136" s="8" t="s">
        <v>173</v>
      </c>
      <c r="B136" s="9">
        <v>1</v>
      </c>
      <c r="C136" s="9">
        <v>168</v>
      </c>
      <c r="D136" s="9">
        <v>176</v>
      </c>
      <c r="E136" s="9">
        <v>195</v>
      </c>
      <c r="F136" s="9">
        <v>197</v>
      </c>
      <c r="G136" s="9">
        <v>202</v>
      </c>
      <c r="H136" s="9">
        <v>216</v>
      </c>
      <c r="I136" s="9">
        <v>134</v>
      </c>
      <c r="J136" s="9">
        <v>138</v>
      </c>
      <c r="K136" s="9">
        <v>284</v>
      </c>
      <c r="L136" s="9">
        <v>286</v>
      </c>
      <c r="M136" s="9">
        <v>222</v>
      </c>
      <c r="N136" s="9">
        <v>226</v>
      </c>
      <c r="O136" s="9">
        <v>197</v>
      </c>
      <c r="P136" s="9">
        <v>213</v>
      </c>
      <c r="Q136" s="9">
        <v>146</v>
      </c>
      <c r="R136" s="9">
        <v>158</v>
      </c>
      <c r="S136" s="9">
        <v>154</v>
      </c>
      <c r="T136" s="9">
        <v>156</v>
      </c>
      <c r="U136" s="9">
        <v>94</v>
      </c>
      <c r="V136" s="9">
        <v>94</v>
      </c>
      <c r="W136" s="9">
        <v>172</v>
      </c>
      <c r="X136" s="9">
        <v>174</v>
      </c>
      <c r="Y136" s="9">
        <v>171</v>
      </c>
      <c r="Z136" s="9">
        <v>171</v>
      </c>
      <c r="AA136" s="9">
        <v>181</v>
      </c>
      <c r="AB136" s="9">
        <v>189</v>
      </c>
      <c r="AC136" s="9">
        <v>150</v>
      </c>
      <c r="AD136" s="9">
        <v>154</v>
      </c>
      <c r="AE136" s="9">
        <v>212</v>
      </c>
      <c r="AF136" s="9">
        <v>212</v>
      </c>
      <c r="AG136" s="9">
        <v>136</v>
      </c>
      <c r="AH136" s="9">
        <v>140</v>
      </c>
      <c r="AI136" s="9">
        <v>116</v>
      </c>
      <c r="AJ136" s="9">
        <v>122</v>
      </c>
      <c r="AK136" s="9">
        <v>156</v>
      </c>
      <c r="AL136" s="9">
        <v>156</v>
      </c>
      <c r="AM136" s="9">
        <v>121</v>
      </c>
      <c r="AN136" s="9">
        <v>121</v>
      </c>
      <c r="AO136" s="9">
        <v>206</v>
      </c>
      <c r="AP136" s="9">
        <v>208</v>
      </c>
      <c r="AQ136" s="9">
        <v>126</v>
      </c>
      <c r="AR136" s="9">
        <v>130</v>
      </c>
      <c r="AS136" s="9">
        <v>116</v>
      </c>
      <c r="AT136" s="9">
        <v>116</v>
      </c>
      <c r="AU136" s="9">
        <v>216</v>
      </c>
      <c r="AV136" s="9">
        <v>230</v>
      </c>
      <c r="AW136" s="9">
        <v>176</v>
      </c>
      <c r="AX136" s="9">
        <v>192</v>
      </c>
      <c r="AY136" s="9">
        <v>131</v>
      </c>
      <c r="AZ136" s="9">
        <v>131</v>
      </c>
      <c r="BA136" s="9">
        <v>174</v>
      </c>
      <c r="BB136" s="9">
        <v>178</v>
      </c>
      <c r="BC136" s="9">
        <v>112</v>
      </c>
      <c r="BD136" s="9">
        <v>112</v>
      </c>
      <c r="BE136" s="9">
        <v>173</v>
      </c>
      <c r="BF136" s="9">
        <v>175</v>
      </c>
      <c r="BG136" s="9">
        <v>165</v>
      </c>
      <c r="BH136" s="9">
        <v>175</v>
      </c>
      <c r="BI136" s="9">
        <v>253</v>
      </c>
      <c r="BJ136" s="9">
        <v>259</v>
      </c>
      <c r="BK136" s="9">
        <v>133</v>
      </c>
      <c r="BL136" s="9">
        <v>133</v>
      </c>
      <c r="BM136" s="9">
        <v>154</v>
      </c>
      <c r="BN136" s="9">
        <v>170</v>
      </c>
    </row>
    <row r="137" spans="1:66" ht="12.75">
      <c r="A137" s="8" t="s">
        <v>174</v>
      </c>
      <c r="B137" s="9">
        <v>0</v>
      </c>
      <c r="C137" s="9">
        <v>166</v>
      </c>
      <c r="D137" s="9">
        <v>172</v>
      </c>
      <c r="E137" s="9">
        <v>187</v>
      </c>
      <c r="F137" s="9">
        <v>197</v>
      </c>
      <c r="G137" s="9">
        <v>178</v>
      </c>
      <c r="H137" s="9">
        <v>198</v>
      </c>
      <c r="I137" s="9">
        <v>134</v>
      </c>
      <c r="J137" s="9">
        <v>138</v>
      </c>
      <c r="K137" s="9">
        <v>282</v>
      </c>
      <c r="L137" s="9">
        <v>292</v>
      </c>
      <c r="M137" s="9">
        <v>222</v>
      </c>
      <c r="N137" s="9">
        <v>226</v>
      </c>
      <c r="O137" s="9">
        <v>211</v>
      </c>
      <c r="P137" s="9">
        <v>213</v>
      </c>
      <c r="Q137" s="9">
        <v>146</v>
      </c>
      <c r="R137" s="9">
        <v>158</v>
      </c>
      <c r="S137" s="9">
        <v>152</v>
      </c>
      <c r="T137" s="9">
        <v>152</v>
      </c>
      <c r="U137" s="9">
        <v>94</v>
      </c>
      <c r="V137" s="9">
        <v>94</v>
      </c>
      <c r="W137" s="9">
        <v>174</v>
      </c>
      <c r="X137" s="9">
        <v>174</v>
      </c>
      <c r="Y137" s="9">
        <v>169</v>
      </c>
      <c r="Z137" s="9">
        <v>175</v>
      </c>
      <c r="AA137" s="9">
        <v>187</v>
      </c>
      <c r="AB137" s="9">
        <v>189</v>
      </c>
      <c r="AC137" s="9">
        <v>150</v>
      </c>
      <c r="AD137" s="9">
        <v>150</v>
      </c>
      <c r="AE137" s="9">
        <v>218</v>
      </c>
      <c r="AF137" s="9">
        <v>220</v>
      </c>
      <c r="AG137" s="9">
        <v>136</v>
      </c>
      <c r="AH137" s="9">
        <v>142</v>
      </c>
      <c r="AI137" s="9">
        <v>120</v>
      </c>
      <c r="AJ137" s="9">
        <v>122</v>
      </c>
      <c r="AK137" s="9">
        <v>158</v>
      </c>
      <c r="AL137" s="9">
        <v>158</v>
      </c>
      <c r="AM137" s="9">
        <v>121</v>
      </c>
      <c r="AN137" s="9">
        <v>121</v>
      </c>
      <c r="AO137" s="9">
        <v>202</v>
      </c>
      <c r="AP137" s="9">
        <v>210</v>
      </c>
      <c r="AQ137" s="9">
        <v>130</v>
      </c>
      <c r="AR137" s="9">
        <v>142</v>
      </c>
      <c r="AS137" s="9">
        <v>102</v>
      </c>
      <c r="AT137" s="9">
        <v>116</v>
      </c>
      <c r="AU137" s="9">
        <v>216</v>
      </c>
      <c r="AV137" s="9">
        <v>230</v>
      </c>
      <c r="AW137" s="9">
        <v>0</v>
      </c>
      <c r="AX137" s="9">
        <v>0</v>
      </c>
      <c r="AY137" s="9">
        <v>129</v>
      </c>
      <c r="AZ137" s="9">
        <v>129</v>
      </c>
      <c r="BA137" s="9">
        <v>174</v>
      </c>
      <c r="BB137" s="9">
        <v>176</v>
      </c>
      <c r="BC137" s="9">
        <v>106</v>
      </c>
      <c r="BD137" s="9">
        <v>112</v>
      </c>
      <c r="BE137" s="9">
        <v>175</v>
      </c>
      <c r="BF137" s="9">
        <v>177</v>
      </c>
      <c r="BG137" s="9">
        <v>173</v>
      </c>
      <c r="BH137" s="9">
        <v>175</v>
      </c>
      <c r="BI137" s="9">
        <v>241</v>
      </c>
      <c r="BJ137" s="9">
        <v>247</v>
      </c>
      <c r="BK137" s="9">
        <v>135</v>
      </c>
      <c r="BL137" s="9">
        <v>135</v>
      </c>
      <c r="BM137" s="9">
        <v>152</v>
      </c>
      <c r="BN137" s="9">
        <v>170</v>
      </c>
    </row>
    <row r="138" spans="1:66" ht="12.75">
      <c r="A138" s="8" t="s">
        <v>175</v>
      </c>
      <c r="B138" s="9">
        <v>0</v>
      </c>
      <c r="C138" s="9">
        <v>166</v>
      </c>
      <c r="D138" s="9">
        <v>170</v>
      </c>
      <c r="E138" s="9">
        <v>199</v>
      </c>
      <c r="F138" s="9">
        <v>199</v>
      </c>
      <c r="G138" s="9">
        <v>198</v>
      </c>
      <c r="H138" s="9">
        <v>214</v>
      </c>
      <c r="I138" s="9">
        <v>134</v>
      </c>
      <c r="J138" s="9">
        <v>138</v>
      </c>
      <c r="K138" s="9">
        <v>284</v>
      </c>
      <c r="L138" s="9">
        <v>290</v>
      </c>
      <c r="M138" s="9">
        <v>222</v>
      </c>
      <c r="N138" s="9">
        <v>226</v>
      </c>
      <c r="O138" s="9">
        <v>207</v>
      </c>
      <c r="P138" s="9">
        <v>215</v>
      </c>
      <c r="Q138" s="9">
        <v>160</v>
      </c>
      <c r="R138" s="9">
        <v>160</v>
      </c>
      <c r="S138" s="9">
        <v>152</v>
      </c>
      <c r="T138" s="9">
        <v>152</v>
      </c>
      <c r="U138" s="9">
        <v>94</v>
      </c>
      <c r="V138" s="9">
        <v>94</v>
      </c>
      <c r="W138" s="9">
        <v>170</v>
      </c>
      <c r="X138" s="9">
        <v>174</v>
      </c>
      <c r="Y138" s="9">
        <v>171</v>
      </c>
      <c r="Z138" s="9">
        <v>171</v>
      </c>
      <c r="AA138" s="9">
        <v>181</v>
      </c>
      <c r="AB138" s="9">
        <v>189</v>
      </c>
      <c r="AC138" s="9">
        <v>122</v>
      </c>
      <c r="AD138" s="9">
        <v>156</v>
      </c>
      <c r="AE138" s="9">
        <v>212</v>
      </c>
      <c r="AF138" s="9">
        <v>216</v>
      </c>
      <c r="AG138" s="9">
        <v>138</v>
      </c>
      <c r="AH138" s="9">
        <v>144</v>
      </c>
      <c r="AI138" s="9">
        <v>116</v>
      </c>
      <c r="AJ138" s="9">
        <v>122</v>
      </c>
      <c r="AK138" s="9">
        <v>156</v>
      </c>
      <c r="AL138" s="9">
        <v>158</v>
      </c>
      <c r="AM138" s="9">
        <v>123</v>
      </c>
      <c r="AN138" s="9">
        <v>133</v>
      </c>
      <c r="AO138" s="9">
        <v>206</v>
      </c>
      <c r="AP138" s="9">
        <v>208</v>
      </c>
      <c r="AQ138" s="9">
        <v>128</v>
      </c>
      <c r="AR138" s="9">
        <v>140</v>
      </c>
      <c r="AS138" s="9">
        <v>116</v>
      </c>
      <c r="AT138" s="9">
        <v>138</v>
      </c>
      <c r="AU138" s="9">
        <v>234</v>
      </c>
      <c r="AV138" s="9">
        <v>238</v>
      </c>
      <c r="AW138" s="9">
        <v>174</v>
      </c>
      <c r="AX138" s="9">
        <v>188</v>
      </c>
      <c r="AY138" s="9">
        <v>129</v>
      </c>
      <c r="AZ138" s="9">
        <v>131</v>
      </c>
      <c r="BA138" s="9">
        <v>176</v>
      </c>
      <c r="BB138" s="9">
        <v>176</v>
      </c>
      <c r="BC138" s="9">
        <v>106</v>
      </c>
      <c r="BD138" s="9">
        <v>112</v>
      </c>
      <c r="BE138" s="9">
        <v>173</v>
      </c>
      <c r="BF138" s="9">
        <v>173</v>
      </c>
      <c r="BG138" s="9">
        <v>173</v>
      </c>
      <c r="BH138" s="9">
        <v>173</v>
      </c>
      <c r="BI138" s="9">
        <v>241</v>
      </c>
      <c r="BJ138" s="9">
        <v>257</v>
      </c>
      <c r="BK138" s="9">
        <v>129</v>
      </c>
      <c r="BL138" s="9">
        <v>129</v>
      </c>
      <c r="BM138" s="9">
        <v>154</v>
      </c>
      <c r="BN138" s="9">
        <v>176</v>
      </c>
    </row>
    <row r="139" spans="1:66" ht="12.75">
      <c r="A139" s="8" t="s">
        <v>176</v>
      </c>
      <c r="B139" s="9">
        <v>1</v>
      </c>
      <c r="C139" s="9">
        <v>166</v>
      </c>
      <c r="D139" s="9">
        <v>172</v>
      </c>
      <c r="E139" s="9">
        <v>187</v>
      </c>
      <c r="F139" s="9">
        <v>195</v>
      </c>
      <c r="G139" s="9">
        <v>198</v>
      </c>
      <c r="H139" s="9">
        <v>202</v>
      </c>
      <c r="I139" s="9">
        <v>138</v>
      </c>
      <c r="J139" s="9">
        <v>138</v>
      </c>
      <c r="K139" s="9">
        <v>284</v>
      </c>
      <c r="L139" s="9">
        <v>292</v>
      </c>
      <c r="M139" s="9">
        <v>222</v>
      </c>
      <c r="N139" s="9">
        <v>226</v>
      </c>
      <c r="O139" s="9">
        <v>207</v>
      </c>
      <c r="P139" s="9">
        <v>207</v>
      </c>
      <c r="Q139" s="9">
        <v>154</v>
      </c>
      <c r="R139" s="9">
        <v>162</v>
      </c>
      <c r="S139" s="9">
        <v>152</v>
      </c>
      <c r="T139" s="9">
        <v>160</v>
      </c>
      <c r="U139" s="9">
        <v>94</v>
      </c>
      <c r="V139" s="9">
        <v>94</v>
      </c>
      <c r="W139" s="9">
        <v>170</v>
      </c>
      <c r="X139" s="9">
        <v>174</v>
      </c>
      <c r="Y139" s="9">
        <v>169</v>
      </c>
      <c r="Z139" s="9">
        <v>171</v>
      </c>
      <c r="AA139" s="9">
        <v>187</v>
      </c>
      <c r="AB139" s="9">
        <v>189</v>
      </c>
      <c r="AC139" s="9">
        <v>122</v>
      </c>
      <c r="AD139" s="9">
        <v>154</v>
      </c>
      <c r="AE139" s="9">
        <v>212</v>
      </c>
      <c r="AF139" s="9">
        <v>214</v>
      </c>
      <c r="AG139" s="9">
        <v>136</v>
      </c>
      <c r="AH139" s="9">
        <v>138</v>
      </c>
      <c r="AI139" s="9">
        <v>120</v>
      </c>
      <c r="AJ139" s="9">
        <v>122</v>
      </c>
      <c r="AK139" s="9">
        <v>150</v>
      </c>
      <c r="AL139" s="9">
        <v>158</v>
      </c>
      <c r="AM139" s="9">
        <v>121</v>
      </c>
      <c r="AN139" s="9">
        <v>121</v>
      </c>
      <c r="AO139" s="9">
        <v>208</v>
      </c>
      <c r="AP139" s="9">
        <v>208</v>
      </c>
      <c r="AQ139" s="9">
        <v>136</v>
      </c>
      <c r="AR139" s="9">
        <v>140</v>
      </c>
      <c r="AS139" s="9">
        <v>116</v>
      </c>
      <c r="AT139" s="9">
        <v>116</v>
      </c>
      <c r="AU139" s="9">
        <v>234</v>
      </c>
      <c r="AV139" s="9">
        <v>236</v>
      </c>
      <c r="AW139" s="9">
        <v>188</v>
      </c>
      <c r="AX139" s="9">
        <v>196</v>
      </c>
      <c r="AY139" s="9">
        <v>129</v>
      </c>
      <c r="AZ139" s="9">
        <v>131</v>
      </c>
      <c r="BA139" s="9">
        <v>176</v>
      </c>
      <c r="BB139" s="9">
        <v>176</v>
      </c>
      <c r="BC139" s="9">
        <v>110</v>
      </c>
      <c r="BD139" s="9">
        <v>112</v>
      </c>
      <c r="BE139" s="9">
        <v>171</v>
      </c>
      <c r="BF139" s="9">
        <v>177</v>
      </c>
      <c r="BG139" s="9">
        <v>175</v>
      </c>
      <c r="BH139" s="9">
        <v>179</v>
      </c>
      <c r="BI139" s="9">
        <v>253</v>
      </c>
      <c r="BJ139" s="9">
        <v>255</v>
      </c>
      <c r="BK139" s="9">
        <v>133</v>
      </c>
      <c r="BL139" s="9">
        <v>135</v>
      </c>
      <c r="BM139" s="9">
        <v>150</v>
      </c>
      <c r="BN139" s="9">
        <v>164</v>
      </c>
    </row>
    <row r="140" spans="1:66" ht="12.75">
      <c r="A140" s="8" t="s">
        <v>177</v>
      </c>
      <c r="B140" s="9">
        <v>0</v>
      </c>
      <c r="C140" s="9">
        <v>168</v>
      </c>
      <c r="D140" s="9">
        <v>176</v>
      </c>
      <c r="E140" s="9">
        <v>197</v>
      </c>
      <c r="F140" s="9">
        <v>199</v>
      </c>
      <c r="G140" s="9">
        <v>204</v>
      </c>
      <c r="H140" s="9">
        <v>212</v>
      </c>
      <c r="I140" s="9">
        <v>138</v>
      </c>
      <c r="J140" s="9">
        <v>138</v>
      </c>
      <c r="K140" s="9">
        <v>282</v>
      </c>
      <c r="L140" s="9">
        <v>282</v>
      </c>
      <c r="M140" s="9">
        <v>222</v>
      </c>
      <c r="N140" s="9">
        <v>222</v>
      </c>
      <c r="O140" s="9">
        <v>209</v>
      </c>
      <c r="P140" s="9">
        <v>215</v>
      </c>
      <c r="Q140" s="9">
        <v>146</v>
      </c>
      <c r="R140" s="9">
        <v>146</v>
      </c>
      <c r="S140" s="9">
        <v>152</v>
      </c>
      <c r="T140" s="9">
        <v>154</v>
      </c>
      <c r="U140" s="9">
        <v>94</v>
      </c>
      <c r="V140" s="9">
        <v>94</v>
      </c>
      <c r="W140" s="9">
        <v>170</v>
      </c>
      <c r="X140" s="9">
        <v>172</v>
      </c>
      <c r="Y140" s="9">
        <v>171</v>
      </c>
      <c r="Z140" s="9">
        <v>175</v>
      </c>
      <c r="AA140" s="9">
        <v>187</v>
      </c>
      <c r="AB140" s="9">
        <v>187</v>
      </c>
      <c r="AC140" s="9">
        <v>156</v>
      </c>
      <c r="AD140" s="9">
        <v>156</v>
      </c>
      <c r="AE140" s="9">
        <v>212</v>
      </c>
      <c r="AF140" s="9">
        <v>212</v>
      </c>
      <c r="AG140" s="9">
        <v>136</v>
      </c>
      <c r="AH140" s="9">
        <v>142</v>
      </c>
      <c r="AI140" s="9">
        <v>116</v>
      </c>
      <c r="AJ140" s="9">
        <v>122</v>
      </c>
      <c r="AK140" s="9">
        <v>150</v>
      </c>
      <c r="AL140" s="9">
        <v>158</v>
      </c>
      <c r="AM140" s="9">
        <v>121</v>
      </c>
      <c r="AN140" s="9">
        <v>121</v>
      </c>
      <c r="AO140" s="9">
        <v>206</v>
      </c>
      <c r="AP140" s="9">
        <v>208</v>
      </c>
      <c r="AQ140" s="9">
        <v>142</v>
      </c>
      <c r="AR140" s="9">
        <v>144</v>
      </c>
      <c r="AS140" s="9">
        <v>112</v>
      </c>
      <c r="AT140" s="9">
        <v>126</v>
      </c>
      <c r="AU140" s="9">
        <v>234</v>
      </c>
      <c r="AV140" s="9">
        <v>238</v>
      </c>
      <c r="AW140" s="9">
        <v>174</v>
      </c>
      <c r="AX140" s="9">
        <v>196</v>
      </c>
      <c r="AY140" s="9">
        <v>129</v>
      </c>
      <c r="AZ140" s="9">
        <v>129</v>
      </c>
      <c r="BA140" s="9">
        <v>172</v>
      </c>
      <c r="BB140" s="9">
        <v>174</v>
      </c>
      <c r="BC140" s="9">
        <v>110</v>
      </c>
      <c r="BD140" s="9">
        <v>112</v>
      </c>
      <c r="BE140" s="9">
        <v>173</v>
      </c>
      <c r="BF140" s="9">
        <v>177</v>
      </c>
      <c r="BG140" s="9">
        <v>165</v>
      </c>
      <c r="BH140" s="9">
        <v>175</v>
      </c>
      <c r="BI140" s="9">
        <v>247</v>
      </c>
      <c r="BJ140" s="9">
        <v>253</v>
      </c>
      <c r="BK140" s="9">
        <v>133</v>
      </c>
      <c r="BL140" s="9">
        <v>133</v>
      </c>
      <c r="BM140" s="9">
        <v>152</v>
      </c>
      <c r="BN140" s="9">
        <v>154</v>
      </c>
    </row>
    <row r="141" spans="1:66" ht="12.75">
      <c r="A141" s="8" t="s">
        <v>178</v>
      </c>
      <c r="B141" s="9">
        <v>1</v>
      </c>
      <c r="C141" s="9">
        <v>170</v>
      </c>
      <c r="D141" s="9">
        <v>176</v>
      </c>
      <c r="E141" s="9">
        <v>199</v>
      </c>
      <c r="F141" s="9">
        <v>199</v>
      </c>
      <c r="G141" s="9">
        <v>198</v>
      </c>
      <c r="H141" s="9">
        <v>206</v>
      </c>
      <c r="I141" s="9">
        <v>138</v>
      </c>
      <c r="J141" s="9">
        <v>138</v>
      </c>
      <c r="K141" s="9">
        <v>288</v>
      </c>
      <c r="L141" s="9">
        <v>288</v>
      </c>
      <c r="M141" s="9">
        <v>222</v>
      </c>
      <c r="N141" s="9">
        <v>226</v>
      </c>
      <c r="O141" s="9">
        <v>197</v>
      </c>
      <c r="P141" s="9">
        <v>213</v>
      </c>
      <c r="Q141" s="9">
        <v>158</v>
      </c>
      <c r="R141" s="9">
        <v>168</v>
      </c>
      <c r="S141" s="9">
        <v>152</v>
      </c>
      <c r="T141" s="9">
        <v>160</v>
      </c>
      <c r="U141" s="9">
        <v>94</v>
      </c>
      <c r="V141" s="9">
        <v>94</v>
      </c>
      <c r="W141" s="9">
        <v>174</v>
      </c>
      <c r="X141" s="9">
        <v>174</v>
      </c>
      <c r="Y141" s="9">
        <v>171</v>
      </c>
      <c r="Z141" s="9">
        <v>171</v>
      </c>
      <c r="AA141" s="9">
        <v>181</v>
      </c>
      <c r="AB141" s="9">
        <v>189</v>
      </c>
      <c r="AC141" s="9">
        <v>122</v>
      </c>
      <c r="AD141" s="9">
        <v>156</v>
      </c>
      <c r="AE141" s="9">
        <v>212</v>
      </c>
      <c r="AF141" s="9">
        <v>212</v>
      </c>
      <c r="AG141" s="9">
        <v>136</v>
      </c>
      <c r="AH141" s="9">
        <v>136</v>
      </c>
      <c r="AI141" s="9">
        <v>116</v>
      </c>
      <c r="AJ141" s="9">
        <v>122</v>
      </c>
      <c r="AK141" s="9">
        <v>156</v>
      </c>
      <c r="AL141" s="9">
        <v>156</v>
      </c>
      <c r="AM141" s="9">
        <v>121</v>
      </c>
      <c r="AN141" s="9">
        <v>123</v>
      </c>
      <c r="AO141" s="9">
        <v>202</v>
      </c>
      <c r="AP141" s="9">
        <v>208</v>
      </c>
      <c r="AQ141" s="9">
        <v>136</v>
      </c>
      <c r="AR141" s="9">
        <v>140</v>
      </c>
      <c r="AS141" s="9">
        <v>112</v>
      </c>
      <c r="AT141" s="9">
        <v>134</v>
      </c>
      <c r="AU141" s="9">
        <v>216</v>
      </c>
      <c r="AV141" s="9">
        <v>236</v>
      </c>
      <c r="AW141" s="9">
        <v>192</v>
      </c>
      <c r="AX141" s="9">
        <v>192</v>
      </c>
      <c r="AY141" s="9">
        <v>129</v>
      </c>
      <c r="AZ141" s="9">
        <v>131</v>
      </c>
      <c r="BA141" s="9">
        <v>0</v>
      </c>
      <c r="BB141" s="9">
        <v>0</v>
      </c>
      <c r="BC141" s="9">
        <v>106</v>
      </c>
      <c r="BD141" s="9">
        <v>112</v>
      </c>
      <c r="BE141" s="9">
        <v>171</v>
      </c>
      <c r="BF141" s="9">
        <v>177</v>
      </c>
      <c r="BG141" s="9">
        <v>165</v>
      </c>
      <c r="BH141" s="9">
        <v>165</v>
      </c>
      <c r="BI141" s="9">
        <v>0</v>
      </c>
      <c r="BJ141" s="9">
        <v>0</v>
      </c>
      <c r="BK141" s="9">
        <v>133</v>
      </c>
      <c r="BL141" s="9">
        <v>133</v>
      </c>
      <c r="BM141" s="9">
        <v>164</v>
      </c>
      <c r="BN141" s="9">
        <v>176</v>
      </c>
    </row>
    <row r="142" spans="1:66" ht="12.75">
      <c r="A142" s="8" t="s">
        <v>179</v>
      </c>
      <c r="B142" s="9">
        <v>1</v>
      </c>
      <c r="C142" s="9">
        <v>174</v>
      </c>
      <c r="D142" s="9">
        <v>174</v>
      </c>
      <c r="E142" s="9">
        <v>197</v>
      </c>
      <c r="F142" s="9">
        <v>199</v>
      </c>
      <c r="G142" s="9">
        <v>200</v>
      </c>
      <c r="H142" s="9">
        <v>214</v>
      </c>
      <c r="I142" s="9">
        <v>138</v>
      </c>
      <c r="J142" s="9">
        <v>138</v>
      </c>
      <c r="K142" s="9">
        <v>0</v>
      </c>
      <c r="L142" s="9">
        <v>0</v>
      </c>
      <c r="M142" s="9">
        <v>222</v>
      </c>
      <c r="N142" s="9">
        <v>226</v>
      </c>
      <c r="O142" s="9">
        <v>207</v>
      </c>
      <c r="P142" s="9">
        <v>207</v>
      </c>
      <c r="Q142" s="9">
        <v>146</v>
      </c>
      <c r="R142" s="9">
        <v>162</v>
      </c>
      <c r="S142" s="9">
        <v>152</v>
      </c>
      <c r="T142" s="9">
        <v>152</v>
      </c>
      <c r="U142" s="9">
        <v>102</v>
      </c>
      <c r="V142" s="9">
        <v>102</v>
      </c>
      <c r="W142" s="9">
        <v>172</v>
      </c>
      <c r="X142" s="9">
        <v>172</v>
      </c>
      <c r="Y142" s="9">
        <v>171</v>
      </c>
      <c r="Z142" s="9">
        <v>171</v>
      </c>
      <c r="AA142" s="9">
        <v>181</v>
      </c>
      <c r="AB142" s="9">
        <v>187</v>
      </c>
      <c r="AC142" s="9">
        <v>152</v>
      </c>
      <c r="AD142" s="9">
        <v>154</v>
      </c>
      <c r="AE142" s="9">
        <v>212</v>
      </c>
      <c r="AF142" s="9">
        <v>214</v>
      </c>
      <c r="AG142" s="9">
        <v>138</v>
      </c>
      <c r="AH142" s="9">
        <v>138</v>
      </c>
      <c r="AI142" s="9">
        <v>122</v>
      </c>
      <c r="AJ142" s="9">
        <v>122</v>
      </c>
      <c r="AK142" s="9">
        <v>0</v>
      </c>
      <c r="AL142" s="9">
        <v>0</v>
      </c>
      <c r="AM142" s="9">
        <v>121</v>
      </c>
      <c r="AN142" s="9">
        <v>123</v>
      </c>
      <c r="AO142" s="9">
        <v>208</v>
      </c>
      <c r="AP142" s="9">
        <v>208</v>
      </c>
      <c r="AQ142" s="9">
        <v>128</v>
      </c>
      <c r="AR142" s="9">
        <v>130</v>
      </c>
      <c r="AS142" s="9">
        <v>116</v>
      </c>
      <c r="AT142" s="9">
        <v>130</v>
      </c>
      <c r="AU142" s="9">
        <v>234</v>
      </c>
      <c r="AV142" s="9">
        <v>234</v>
      </c>
      <c r="AW142" s="9">
        <v>180</v>
      </c>
      <c r="AX142" s="9">
        <v>180</v>
      </c>
      <c r="AY142" s="9">
        <v>131</v>
      </c>
      <c r="AZ142" s="9">
        <v>131</v>
      </c>
      <c r="BA142" s="9">
        <v>0</v>
      </c>
      <c r="BB142" s="9">
        <v>0</v>
      </c>
      <c r="BC142" s="9">
        <v>112</v>
      </c>
      <c r="BD142" s="9">
        <v>112</v>
      </c>
      <c r="BE142" s="9">
        <v>175</v>
      </c>
      <c r="BF142" s="9">
        <v>175</v>
      </c>
      <c r="BG142" s="9">
        <v>171</v>
      </c>
      <c r="BH142" s="9">
        <v>171</v>
      </c>
      <c r="BI142" s="9">
        <v>237</v>
      </c>
      <c r="BJ142" s="9">
        <v>253</v>
      </c>
      <c r="BK142" s="9">
        <v>133</v>
      </c>
      <c r="BL142" s="9">
        <v>137</v>
      </c>
      <c r="BM142" s="9">
        <v>154</v>
      </c>
      <c r="BN142" s="9">
        <v>170</v>
      </c>
    </row>
    <row r="143" spans="1:66" ht="12.75">
      <c r="A143" s="8" t="s">
        <v>180</v>
      </c>
      <c r="B143" s="9">
        <v>0</v>
      </c>
      <c r="C143" s="9">
        <v>168</v>
      </c>
      <c r="D143" s="9">
        <v>168</v>
      </c>
      <c r="E143" s="9">
        <v>199</v>
      </c>
      <c r="F143" s="9">
        <v>199</v>
      </c>
      <c r="G143" s="9">
        <v>204</v>
      </c>
      <c r="H143" s="9">
        <v>216</v>
      </c>
      <c r="I143" s="9">
        <v>134</v>
      </c>
      <c r="J143" s="9">
        <v>138</v>
      </c>
      <c r="K143" s="9">
        <v>284</v>
      </c>
      <c r="L143" s="9">
        <v>292</v>
      </c>
      <c r="M143" s="9">
        <v>226</v>
      </c>
      <c r="N143" s="9">
        <v>226</v>
      </c>
      <c r="O143" s="9">
        <v>207</v>
      </c>
      <c r="P143" s="9">
        <v>207</v>
      </c>
      <c r="Q143" s="9">
        <v>146</v>
      </c>
      <c r="R143" s="9">
        <v>168</v>
      </c>
      <c r="S143" s="9">
        <v>152</v>
      </c>
      <c r="T143" s="9">
        <v>152</v>
      </c>
      <c r="U143" s="9">
        <v>94</v>
      </c>
      <c r="V143" s="9">
        <v>98</v>
      </c>
      <c r="W143" s="9">
        <v>174</v>
      </c>
      <c r="X143" s="9">
        <v>174</v>
      </c>
      <c r="Y143" s="9">
        <v>171</v>
      </c>
      <c r="Z143" s="9">
        <v>171</v>
      </c>
      <c r="AA143" s="9">
        <v>187</v>
      </c>
      <c r="AB143" s="9">
        <v>187</v>
      </c>
      <c r="AC143" s="9">
        <v>122</v>
      </c>
      <c r="AD143" s="9">
        <v>142</v>
      </c>
      <c r="AE143" s="9">
        <v>212</v>
      </c>
      <c r="AF143" s="9">
        <v>214</v>
      </c>
      <c r="AG143" s="9">
        <v>138</v>
      </c>
      <c r="AH143" s="9">
        <v>142</v>
      </c>
      <c r="AI143" s="9">
        <v>122</v>
      </c>
      <c r="AJ143" s="9">
        <v>122</v>
      </c>
      <c r="AK143" s="9">
        <v>156</v>
      </c>
      <c r="AL143" s="9">
        <v>160</v>
      </c>
      <c r="AM143" s="9">
        <v>121</v>
      </c>
      <c r="AN143" s="9">
        <v>121</v>
      </c>
      <c r="AO143" s="9">
        <v>0</v>
      </c>
      <c r="AP143" s="9">
        <v>0</v>
      </c>
      <c r="AQ143" s="9">
        <v>132</v>
      </c>
      <c r="AR143" s="9">
        <v>132</v>
      </c>
      <c r="AS143" s="9">
        <v>118</v>
      </c>
      <c r="AT143" s="9">
        <v>136</v>
      </c>
      <c r="AU143" s="9">
        <v>234</v>
      </c>
      <c r="AV143" s="9">
        <v>236</v>
      </c>
      <c r="AW143" s="9">
        <v>0</v>
      </c>
      <c r="AX143" s="9">
        <v>0</v>
      </c>
      <c r="AY143" s="9">
        <v>129</v>
      </c>
      <c r="AZ143" s="9">
        <v>131</v>
      </c>
      <c r="BA143" s="9">
        <v>174</v>
      </c>
      <c r="BB143" s="9">
        <v>176</v>
      </c>
      <c r="BC143" s="9">
        <v>106</v>
      </c>
      <c r="BD143" s="9">
        <v>120</v>
      </c>
      <c r="BE143" s="9">
        <v>175</v>
      </c>
      <c r="BF143" s="9">
        <v>175</v>
      </c>
      <c r="BG143" s="9">
        <v>171</v>
      </c>
      <c r="BH143" s="9">
        <v>171</v>
      </c>
      <c r="BI143" s="9">
        <v>247</v>
      </c>
      <c r="BJ143" s="9">
        <v>253</v>
      </c>
      <c r="BK143" s="9">
        <v>133</v>
      </c>
      <c r="BL143" s="9">
        <v>137</v>
      </c>
      <c r="BM143" s="9">
        <v>174</v>
      </c>
      <c r="BN143" s="9">
        <v>176</v>
      </c>
    </row>
    <row r="144" spans="1:66" ht="12.75">
      <c r="A144" s="8" t="s">
        <v>181</v>
      </c>
      <c r="B144" s="9">
        <v>1</v>
      </c>
      <c r="C144" s="9">
        <v>170</v>
      </c>
      <c r="D144" s="9">
        <v>176</v>
      </c>
      <c r="E144" s="9">
        <v>195</v>
      </c>
      <c r="F144" s="9">
        <v>199</v>
      </c>
      <c r="G144" s="9">
        <v>198</v>
      </c>
      <c r="H144" s="9">
        <v>208</v>
      </c>
      <c r="I144" s="9">
        <v>138</v>
      </c>
      <c r="J144" s="9">
        <v>138</v>
      </c>
      <c r="K144" s="9">
        <v>286</v>
      </c>
      <c r="L144" s="9">
        <v>286</v>
      </c>
      <c r="M144" s="9">
        <v>222</v>
      </c>
      <c r="N144" s="9">
        <v>226</v>
      </c>
      <c r="O144" s="9">
        <v>209</v>
      </c>
      <c r="P144" s="9">
        <v>209</v>
      </c>
      <c r="Q144" s="9">
        <v>162</v>
      </c>
      <c r="R144" s="9">
        <v>162</v>
      </c>
      <c r="S144" s="9">
        <v>152</v>
      </c>
      <c r="T144" s="9">
        <v>152</v>
      </c>
      <c r="U144" s="9">
        <v>94</v>
      </c>
      <c r="V144" s="9">
        <v>94</v>
      </c>
      <c r="W144" s="9">
        <v>172</v>
      </c>
      <c r="X144" s="9">
        <v>174</v>
      </c>
      <c r="Y144" s="9">
        <v>171</v>
      </c>
      <c r="Z144" s="9">
        <v>171</v>
      </c>
      <c r="AA144" s="9">
        <v>187</v>
      </c>
      <c r="AB144" s="9">
        <v>189</v>
      </c>
      <c r="AC144" s="9">
        <v>150</v>
      </c>
      <c r="AD144" s="9">
        <v>156</v>
      </c>
      <c r="AE144" s="9">
        <v>212</v>
      </c>
      <c r="AF144" s="9">
        <v>214</v>
      </c>
      <c r="AG144" s="9">
        <v>136</v>
      </c>
      <c r="AH144" s="9">
        <v>142</v>
      </c>
      <c r="AI144" s="9">
        <v>118</v>
      </c>
      <c r="AJ144" s="9">
        <v>122</v>
      </c>
      <c r="AK144" s="9">
        <v>156</v>
      </c>
      <c r="AL144" s="9">
        <v>158</v>
      </c>
      <c r="AM144" s="9">
        <v>121</v>
      </c>
      <c r="AN144" s="9">
        <v>123</v>
      </c>
      <c r="AO144" s="9">
        <v>204</v>
      </c>
      <c r="AP144" s="9">
        <v>208</v>
      </c>
      <c r="AQ144" s="9">
        <v>138</v>
      </c>
      <c r="AR144" s="9">
        <v>140</v>
      </c>
      <c r="AS144" s="9">
        <v>116</v>
      </c>
      <c r="AT144" s="9">
        <v>136</v>
      </c>
      <c r="AU144" s="9">
        <v>230</v>
      </c>
      <c r="AV144" s="9">
        <v>236</v>
      </c>
      <c r="AW144" s="9">
        <v>186</v>
      </c>
      <c r="AX144" s="9">
        <v>192</v>
      </c>
      <c r="AY144" s="9">
        <v>131</v>
      </c>
      <c r="AZ144" s="9">
        <v>131</v>
      </c>
      <c r="BA144" s="9">
        <v>172</v>
      </c>
      <c r="BB144" s="9">
        <v>176</v>
      </c>
      <c r="BC144" s="9">
        <v>112</v>
      </c>
      <c r="BD144" s="9">
        <v>120</v>
      </c>
      <c r="BE144" s="9">
        <v>175</v>
      </c>
      <c r="BF144" s="9">
        <v>177</v>
      </c>
      <c r="BG144" s="9">
        <v>165</v>
      </c>
      <c r="BH144" s="9">
        <v>171</v>
      </c>
      <c r="BI144" s="9">
        <v>257</v>
      </c>
      <c r="BJ144" s="9">
        <v>259</v>
      </c>
      <c r="BK144" s="9">
        <v>135</v>
      </c>
      <c r="BL144" s="9">
        <v>135</v>
      </c>
      <c r="BM144" s="9">
        <v>164</v>
      </c>
      <c r="BN144" s="9">
        <v>176</v>
      </c>
    </row>
    <row r="145" spans="1:66" ht="12.75">
      <c r="A145" s="8" t="s">
        <v>182</v>
      </c>
      <c r="B145" s="9">
        <v>1</v>
      </c>
      <c r="C145" s="9">
        <v>176</v>
      </c>
      <c r="D145" s="9">
        <v>176</v>
      </c>
      <c r="E145" s="9">
        <v>199</v>
      </c>
      <c r="F145" s="9">
        <v>199</v>
      </c>
      <c r="G145" s="9">
        <v>202</v>
      </c>
      <c r="H145" s="9">
        <v>206</v>
      </c>
      <c r="I145" s="9">
        <v>138</v>
      </c>
      <c r="J145" s="9">
        <v>138</v>
      </c>
      <c r="K145" s="9">
        <v>280</v>
      </c>
      <c r="L145" s="9">
        <v>280</v>
      </c>
      <c r="M145" s="9">
        <v>226</v>
      </c>
      <c r="N145" s="9">
        <v>226</v>
      </c>
      <c r="O145" s="9">
        <v>207</v>
      </c>
      <c r="P145" s="9">
        <v>207</v>
      </c>
      <c r="Q145" s="9">
        <v>0</v>
      </c>
      <c r="R145" s="9">
        <v>0</v>
      </c>
      <c r="S145" s="9">
        <v>152</v>
      </c>
      <c r="T145" s="9">
        <v>152</v>
      </c>
      <c r="U145" s="9">
        <v>94</v>
      </c>
      <c r="V145" s="9">
        <v>94</v>
      </c>
      <c r="W145" s="9">
        <v>174</v>
      </c>
      <c r="X145" s="9">
        <v>174</v>
      </c>
      <c r="Y145" s="9">
        <v>171</v>
      </c>
      <c r="Z145" s="9">
        <v>171</v>
      </c>
      <c r="AA145" s="9">
        <v>187</v>
      </c>
      <c r="AB145" s="9">
        <v>187</v>
      </c>
      <c r="AC145" s="9">
        <v>150</v>
      </c>
      <c r="AD145" s="9">
        <v>152</v>
      </c>
      <c r="AE145" s="9">
        <v>202</v>
      </c>
      <c r="AF145" s="9">
        <v>212</v>
      </c>
      <c r="AG145" s="9">
        <v>136</v>
      </c>
      <c r="AH145" s="9">
        <v>142</v>
      </c>
      <c r="AI145" s="9">
        <v>122</v>
      </c>
      <c r="AJ145" s="9">
        <v>122</v>
      </c>
      <c r="AK145" s="9">
        <v>156</v>
      </c>
      <c r="AL145" s="9">
        <v>156</v>
      </c>
      <c r="AM145" s="9">
        <v>121</v>
      </c>
      <c r="AN145" s="9">
        <v>121</v>
      </c>
      <c r="AO145" s="9">
        <v>202</v>
      </c>
      <c r="AP145" s="9">
        <v>208</v>
      </c>
      <c r="AQ145" s="9">
        <v>140</v>
      </c>
      <c r="AR145" s="9">
        <v>140</v>
      </c>
      <c r="AS145" s="9">
        <v>130</v>
      </c>
      <c r="AT145" s="9">
        <v>136</v>
      </c>
      <c r="AU145" s="9">
        <v>236</v>
      </c>
      <c r="AV145" s="9">
        <v>236</v>
      </c>
      <c r="AW145" s="9">
        <v>0</v>
      </c>
      <c r="AX145" s="9">
        <v>0</v>
      </c>
      <c r="AY145" s="9">
        <v>131</v>
      </c>
      <c r="AZ145" s="9">
        <v>137</v>
      </c>
      <c r="BA145" s="9">
        <v>172</v>
      </c>
      <c r="BB145" s="9">
        <v>176</v>
      </c>
      <c r="BC145" s="9">
        <v>106</v>
      </c>
      <c r="BD145" s="9">
        <v>112</v>
      </c>
      <c r="BE145" s="9">
        <v>173</v>
      </c>
      <c r="BF145" s="9">
        <v>175</v>
      </c>
      <c r="BG145" s="9">
        <v>167</v>
      </c>
      <c r="BH145" s="9">
        <v>171</v>
      </c>
      <c r="BI145" s="9">
        <v>249</v>
      </c>
      <c r="BJ145" s="9">
        <v>253</v>
      </c>
      <c r="BK145" s="9">
        <v>0</v>
      </c>
      <c r="BL145" s="9">
        <v>0</v>
      </c>
      <c r="BM145" s="9">
        <v>170</v>
      </c>
      <c r="BN145" s="9">
        <v>176</v>
      </c>
    </row>
    <row r="146" spans="1:66" ht="12.75">
      <c r="A146" s="8" t="s">
        <v>183</v>
      </c>
      <c r="B146" s="9">
        <v>0</v>
      </c>
      <c r="C146" s="9">
        <v>174</v>
      </c>
      <c r="D146" s="9">
        <v>176</v>
      </c>
      <c r="E146" s="9">
        <v>199</v>
      </c>
      <c r="F146" s="9">
        <v>199</v>
      </c>
      <c r="G146" s="9">
        <v>198</v>
      </c>
      <c r="H146" s="9">
        <v>198</v>
      </c>
      <c r="I146" s="9">
        <v>138</v>
      </c>
      <c r="J146" s="9">
        <v>138</v>
      </c>
      <c r="K146" s="9">
        <v>282</v>
      </c>
      <c r="L146" s="9">
        <v>292</v>
      </c>
      <c r="M146" s="9">
        <v>222</v>
      </c>
      <c r="N146" s="9">
        <v>226</v>
      </c>
      <c r="O146" s="9">
        <v>207</v>
      </c>
      <c r="P146" s="9">
        <v>209</v>
      </c>
      <c r="Q146" s="9">
        <v>154</v>
      </c>
      <c r="R146" s="9">
        <v>156</v>
      </c>
      <c r="S146" s="9">
        <v>152</v>
      </c>
      <c r="T146" s="9">
        <v>152</v>
      </c>
      <c r="U146" s="9">
        <v>94</v>
      </c>
      <c r="V146" s="9">
        <v>102</v>
      </c>
      <c r="W146" s="9">
        <v>174</v>
      </c>
      <c r="X146" s="9">
        <v>174</v>
      </c>
      <c r="Y146" s="9">
        <v>171</v>
      </c>
      <c r="Z146" s="9">
        <v>171</v>
      </c>
      <c r="AA146" s="9">
        <v>187</v>
      </c>
      <c r="AB146" s="9">
        <v>189</v>
      </c>
      <c r="AC146" s="9">
        <v>152</v>
      </c>
      <c r="AD146" s="9">
        <v>154</v>
      </c>
      <c r="AE146" s="9">
        <v>212</v>
      </c>
      <c r="AF146" s="9">
        <v>212</v>
      </c>
      <c r="AG146" s="9">
        <v>136</v>
      </c>
      <c r="AH146" s="9">
        <v>136</v>
      </c>
      <c r="AI146" s="9">
        <v>122</v>
      </c>
      <c r="AJ146" s="9">
        <v>122</v>
      </c>
      <c r="AK146" s="9">
        <v>156</v>
      </c>
      <c r="AL146" s="9">
        <v>156</v>
      </c>
      <c r="AM146" s="9">
        <v>0</v>
      </c>
      <c r="AN146" s="9">
        <v>0</v>
      </c>
      <c r="AO146" s="9">
        <v>204</v>
      </c>
      <c r="AP146" s="9">
        <v>208</v>
      </c>
      <c r="AQ146" s="9">
        <v>130</v>
      </c>
      <c r="AR146" s="9">
        <v>144</v>
      </c>
      <c r="AS146" s="9">
        <v>130</v>
      </c>
      <c r="AT146" s="9">
        <v>136</v>
      </c>
      <c r="AU146" s="9">
        <v>230</v>
      </c>
      <c r="AV146" s="9">
        <v>236</v>
      </c>
      <c r="AW146" s="9">
        <v>174</v>
      </c>
      <c r="AX146" s="9">
        <v>192</v>
      </c>
      <c r="AY146" s="9">
        <v>129</v>
      </c>
      <c r="AZ146" s="9">
        <v>137</v>
      </c>
      <c r="BA146" s="9">
        <v>172</v>
      </c>
      <c r="BB146" s="9">
        <v>176</v>
      </c>
      <c r="BC146" s="9">
        <v>106</v>
      </c>
      <c r="BD146" s="9">
        <v>112</v>
      </c>
      <c r="BE146" s="9">
        <v>171</v>
      </c>
      <c r="BF146" s="9">
        <v>175</v>
      </c>
      <c r="BG146" s="9">
        <v>165</v>
      </c>
      <c r="BH146" s="9">
        <v>165</v>
      </c>
      <c r="BI146" s="9">
        <v>257</v>
      </c>
      <c r="BJ146" s="9">
        <v>263</v>
      </c>
      <c r="BK146" s="9">
        <v>133</v>
      </c>
      <c r="BL146" s="9">
        <v>137</v>
      </c>
      <c r="BM146" s="9">
        <v>152</v>
      </c>
      <c r="BN146" s="9">
        <v>170</v>
      </c>
    </row>
    <row r="147" spans="1:66" ht="12.75">
      <c r="A147" s="8" t="s">
        <v>184</v>
      </c>
      <c r="B147" s="9">
        <v>1</v>
      </c>
      <c r="C147" s="9">
        <v>176</v>
      </c>
      <c r="D147" s="9">
        <v>176</v>
      </c>
      <c r="E147" s="9">
        <v>199</v>
      </c>
      <c r="F147" s="9">
        <v>199</v>
      </c>
      <c r="G147" s="9">
        <v>198</v>
      </c>
      <c r="H147" s="9">
        <v>206</v>
      </c>
      <c r="I147" s="9">
        <v>134</v>
      </c>
      <c r="J147" s="9">
        <v>138</v>
      </c>
      <c r="K147" s="9">
        <v>288</v>
      </c>
      <c r="L147" s="9">
        <v>288</v>
      </c>
      <c r="M147" s="9">
        <v>226</v>
      </c>
      <c r="N147" s="9">
        <v>226</v>
      </c>
      <c r="O147" s="9">
        <v>205</v>
      </c>
      <c r="P147" s="9">
        <v>205</v>
      </c>
      <c r="Q147" s="9">
        <v>154</v>
      </c>
      <c r="R147" s="9">
        <v>162</v>
      </c>
      <c r="S147" s="9">
        <v>152</v>
      </c>
      <c r="T147" s="9">
        <v>152</v>
      </c>
      <c r="U147" s="9">
        <v>94</v>
      </c>
      <c r="V147" s="9">
        <v>102</v>
      </c>
      <c r="W147" s="9">
        <v>172</v>
      </c>
      <c r="X147" s="9">
        <v>174</v>
      </c>
      <c r="Y147" s="9">
        <v>171</v>
      </c>
      <c r="Z147" s="9">
        <v>171</v>
      </c>
      <c r="AA147" s="9">
        <v>187</v>
      </c>
      <c r="AB147" s="9">
        <v>187</v>
      </c>
      <c r="AC147" s="9">
        <v>122</v>
      </c>
      <c r="AD147" s="9">
        <v>142</v>
      </c>
      <c r="AE147" s="9">
        <v>214</v>
      </c>
      <c r="AF147" s="9">
        <v>214</v>
      </c>
      <c r="AG147" s="9">
        <v>138</v>
      </c>
      <c r="AH147" s="9">
        <v>142</v>
      </c>
      <c r="AI147" s="9">
        <v>122</v>
      </c>
      <c r="AJ147" s="9">
        <v>122</v>
      </c>
      <c r="AK147" s="9">
        <v>156</v>
      </c>
      <c r="AL147" s="9">
        <v>160</v>
      </c>
      <c r="AM147" s="9">
        <v>121</v>
      </c>
      <c r="AN147" s="9">
        <v>121</v>
      </c>
      <c r="AO147" s="9">
        <v>202</v>
      </c>
      <c r="AP147" s="9">
        <v>204</v>
      </c>
      <c r="AQ147" s="9">
        <v>134</v>
      </c>
      <c r="AR147" s="9">
        <v>144</v>
      </c>
      <c r="AS147" s="9">
        <v>114</v>
      </c>
      <c r="AT147" s="9">
        <v>132</v>
      </c>
      <c r="AU147" s="9">
        <v>230</v>
      </c>
      <c r="AV147" s="9">
        <v>234</v>
      </c>
      <c r="AW147" s="9">
        <v>176</v>
      </c>
      <c r="AX147" s="9">
        <v>180</v>
      </c>
      <c r="AY147" s="9">
        <v>129</v>
      </c>
      <c r="AZ147" s="9">
        <v>131</v>
      </c>
      <c r="BA147" s="9">
        <v>176</v>
      </c>
      <c r="BB147" s="9">
        <v>176</v>
      </c>
      <c r="BC147" s="9">
        <v>106</v>
      </c>
      <c r="BD147" s="9">
        <v>120</v>
      </c>
      <c r="BE147" s="9">
        <v>175</v>
      </c>
      <c r="BF147" s="9">
        <v>175</v>
      </c>
      <c r="BG147" s="9">
        <v>165</v>
      </c>
      <c r="BH147" s="9">
        <v>169</v>
      </c>
      <c r="BI147" s="9">
        <v>247</v>
      </c>
      <c r="BJ147" s="9">
        <v>247</v>
      </c>
      <c r="BK147" s="9">
        <v>133</v>
      </c>
      <c r="BL147" s="9">
        <v>135</v>
      </c>
      <c r="BM147" s="9">
        <v>154</v>
      </c>
      <c r="BN147" s="9">
        <v>154</v>
      </c>
    </row>
    <row r="148" spans="1:66" ht="12.75">
      <c r="A148" s="8" t="s">
        <v>185</v>
      </c>
      <c r="B148" s="9">
        <v>1</v>
      </c>
      <c r="C148" s="9">
        <v>176</v>
      </c>
      <c r="D148" s="9">
        <v>176</v>
      </c>
      <c r="E148" s="9">
        <v>183</v>
      </c>
      <c r="F148" s="9">
        <v>195</v>
      </c>
      <c r="G148" s="9">
        <v>204</v>
      </c>
      <c r="H148" s="9">
        <v>214</v>
      </c>
      <c r="I148" s="9">
        <v>134</v>
      </c>
      <c r="J148" s="9">
        <v>138</v>
      </c>
      <c r="K148" s="9">
        <v>288</v>
      </c>
      <c r="L148" s="9">
        <v>288</v>
      </c>
      <c r="M148" s="9">
        <v>226</v>
      </c>
      <c r="N148" s="9">
        <v>226</v>
      </c>
      <c r="O148" s="9">
        <v>205</v>
      </c>
      <c r="P148" s="9">
        <v>211</v>
      </c>
      <c r="Q148" s="9">
        <v>146</v>
      </c>
      <c r="R148" s="9">
        <v>154</v>
      </c>
      <c r="S148" s="9">
        <v>152</v>
      </c>
      <c r="T148" s="9">
        <v>152</v>
      </c>
      <c r="U148" s="9">
        <v>94</v>
      </c>
      <c r="V148" s="9">
        <v>102</v>
      </c>
      <c r="W148" s="9">
        <v>174</v>
      </c>
      <c r="X148" s="9">
        <v>174</v>
      </c>
      <c r="Y148" s="9">
        <v>171</v>
      </c>
      <c r="Z148" s="9">
        <v>171</v>
      </c>
      <c r="AA148" s="9">
        <v>187</v>
      </c>
      <c r="AB148" s="9">
        <v>187</v>
      </c>
      <c r="AC148" s="9">
        <v>122</v>
      </c>
      <c r="AD148" s="9">
        <v>142</v>
      </c>
      <c r="AE148" s="9">
        <v>212</v>
      </c>
      <c r="AF148" s="9">
        <v>212</v>
      </c>
      <c r="AG148" s="9">
        <v>136</v>
      </c>
      <c r="AH148" s="9">
        <v>142</v>
      </c>
      <c r="AI148" s="9">
        <v>122</v>
      </c>
      <c r="AJ148" s="9">
        <v>126</v>
      </c>
      <c r="AK148" s="9">
        <v>156</v>
      </c>
      <c r="AL148" s="9">
        <v>156</v>
      </c>
      <c r="AM148" s="9">
        <v>121</v>
      </c>
      <c r="AN148" s="9">
        <v>123</v>
      </c>
      <c r="AO148" s="9">
        <v>204</v>
      </c>
      <c r="AP148" s="9">
        <v>206</v>
      </c>
      <c r="AQ148" s="9">
        <v>144</v>
      </c>
      <c r="AR148" s="9">
        <v>144</v>
      </c>
      <c r="AS148" s="9">
        <v>112</v>
      </c>
      <c r="AT148" s="9">
        <v>114</v>
      </c>
      <c r="AU148" s="9">
        <v>216</v>
      </c>
      <c r="AV148" s="9">
        <v>236</v>
      </c>
      <c r="AW148" s="9">
        <v>176</v>
      </c>
      <c r="AX148" s="9">
        <v>190</v>
      </c>
      <c r="AY148" s="9">
        <v>129</v>
      </c>
      <c r="AZ148" s="9">
        <v>131</v>
      </c>
      <c r="BA148" s="9">
        <v>172</v>
      </c>
      <c r="BB148" s="9">
        <v>176</v>
      </c>
      <c r="BC148" s="9">
        <v>106</v>
      </c>
      <c r="BD148" s="9">
        <v>120</v>
      </c>
      <c r="BE148" s="9">
        <v>173</v>
      </c>
      <c r="BF148" s="9">
        <v>175</v>
      </c>
      <c r="BG148" s="9">
        <v>165</v>
      </c>
      <c r="BH148" s="9">
        <v>171</v>
      </c>
      <c r="BI148" s="9">
        <v>249</v>
      </c>
      <c r="BJ148" s="9">
        <v>257</v>
      </c>
      <c r="BK148" s="9">
        <v>133</v>
      </c>
      <c r="BL148" s="9">
        <v>133</v>
      </c>
      <c r="BM148" s="9">
        <v>170</v>
      </c>
      <c r="BN148" s="9">
        <v>174</v>
      </c>
    </row>
    <row r="149" spans="1:66" ht="12.75">
      <c r="A149" s="8" t="s">
        <v>186</v>
      </c>
      <c r="B149" s="9">
        <v>1</v>
      </c>
      <c r="C149" s="9">
        <v>174</v>
      </c>
      <c r="D149" s="9">
        <v>174</v>
      </c>
      <c r="E149" s="9">
        <v>197</v>
      </c>
      <c r="F149" s="9">
        <v>199</v>
      </c>
      <c r="G149" s="9">
        <v>198</v>
      </c>
      <c r="H149" s="9">
        <v>202</v>
      </c>
      <c r="I149" s="9">
        <v>0</v>
      </c>
      <c r="J149" s="9">
        <v>0</v>
      </c>
      <c r="K149" s="9">
        <v>290</v>
      </c>
      <c r="L149" s="9">
        <v>292</v>
      </c>
      <c r="M149" s="9">
        <v>222</v>
      </c>
      <c r="N149" s="9">
        <v>226</v>
      </c>
      <c r="O149" s="9">
        <v>205</v>
      </c>
      <c r="P149" s="9">
        <v>211</v>
      </c>
      <c r="Q149" s="9">
        <v>154</v>
      </c>
      <c r="R149" s="9">
        <v>158</v>
      </c>
      <c r="S149" s="9">
        <v>152</v>
      </c>
      <c r="T149" s="9">
        <v>152</v>
      </c>
      <c r="U149" s="9">
        <v>94</v>
      </c>
      <c r="V149" s="9">
        <v>94</v>
      </c>
      <c r="W149" s="9">
        <v>174</v>
      </c>
      <c r="X149" s="9">
        <v>174</v>
      </c>
      <c r="Y149" s="9">
        <v>169</v>
      </c>
      <c r="Z149" s="9">
        <v>171</v>
      </c>
      <c r="AA149" s="9">
        <v>187</v>
      </c>
      <c r="AB149" s="9">
        <v>189</v>
      </c>
      <c r="AC149" s="9">
        <v>122</v>
      </c>
      <c r="AD149" s="9">
        <v>142</v>
      </c>
      <c r="AE149" s="9">
        <v>214</v>
      </c>
      <c r="AF149" s="9">
        <v>220</v>
      </c>
      <c r="AG149" s="9">
        <v>138</v>
      </c>
      <c r="AH149" s="9">
        <v>140</v>
      </c>
      <c r="AI149" s="9">
        <v>120</v>
      </c>
      <c r="AJ149" s="9">
        <v>122</v>
      </c>
      <c r="AK149" s="9">
        <v>156</v>
      </c>
      <c r="AL149" s="9">
        <v>160</v>
      </c>
      <c r="AM149" s="9">
        <v>121</v>
      </c>
      <c r="AN149" s="9">
        <v>121</v>
      </c>
      <c r="AO149" s="9">
        <v>210</v>
      </c>
      <c r="AP149" s="9">
        <v>210</v>
      </c>
      <c r="AQ149" s="9">
        <v>136</v>
      </c>
      <c r="AR149" s="9">
        <v>140</v>
      </c>
      <c r="AS149" s="9">
        <v>112</v>
      </c>
      <c r="AT149" s="9">
        <v>112</v>
      </c>
      <c r="AU149" s="9">
        <v>230</v>
      </c>
      <c r="AV149" s="9">
        <v>230</v>
      </c>
      <c r="AW149" s="9">
        <v>180</v>
      </c>
      <c r="AX149" s="9">
        <v>188</v>
      </c>
      <c r="AY149" s="9">
        <v>131</v>
      </c>
      <c r="AZ149" s="9">
        <v>133</v>
      </c>
      <c r="BA149" s="9">
        <v>174</v>
      </c>
      <c r="BB149" s="9">
        <v>176</v>
      </c>
      <c r="BC149" s="9">
        <v>112</v>
      </c>
      <c r="BD149" s="9">
        <v>112</v>
      </c>
      <c r="BE149" s="9">
        <v>173</v>
      </c>
      <c r="BF149" s="9">
        <v>175</v>
      </c>
      <c r="BG149" s="9">
        <v>0</v>
      </c>
      <c r="BH149" s="9">
        <v>0</v>
      </c>
      <c r="BI149" s="9">
        <v>247</v>
      </c>
      <c r="BJ149" s="9">
        <v>253</v>
      </c>
      <c r="BK149" s="9">
        <v>137</v>
      </c>
      <c r="BL149" s="9">
        <v>139</v>
      </c>
      <c r="BM149" s="9">
        <v>154</v>
      </c>
      <c r="BN149" s="9">
        <v>170</v>
      </c>
    </row>
    <row r="150" spans="1:66" ht="12.75">
      <c r="A150" s="8" t="s">
        <v>187</v>
      </c>
      <c r="B150" s="9">
        <v>1</v>
      </c>
      <c r="C150" s="9">
        <v>168</v>
      </c>
      <c r="D150" s="9">
        <v>168</v>
      </c>
      <c r="E150" s="9">
        <v>183</v>
      </c>
      <c r="F150" s="9">
        <v>199</v>
      </c>
      <c r="G150" s="9">
        <v>200</v>
      </c>
      <c r="H150" s="9">
        <v>216</v>
      </c>
      <c r="I150" s="9">
        <v>134</v>
      </c>
      <c r="J150" s="9">
        <v>138</v>
      </c>
      <c r="K150" s="9">
        <v>286</v>
      </c>
      <c r="L150" s="9">
        <v>286</v>
      </c>
      <c r="M150" s="9">
        <v>226</v>
      </c>
      <c r="N150" s="9">
        <v>226</v>
      </c>
      <c r="O150" s="9">
        <v>205</v>
      </c>
      <c r="P150" s="9">
        <v>205</v>
      </c>
      <c r="Q150" s="9">
        <v>154</v>
      </c>
      <c r="R150" s="9">
        <v>168</v>
      </c>
      <c r="S150" s="9">
        <v>152</v>
      </c>
      <c r="T150" s="9">
        <v>152</v>
      </c>
      <c r="U150" s="9">
        <v>94</v>
      </c>
      <c r="V150" s="9">
        <v>102</v>
      </c>
      <c r="W150" s="9">
        <v>174</v>
      </c>
      <c r="X150" s="9">
        <v>174</v>
      </c>
      <c r="Y150" s="9">
        <v>171</v>
      </c>
      <c r="Z150" s="9">
        <v>171</v>
      </c>
      <c r="AA150" s="9">
        <v>187</v>
      </c>
      <c r="AB150" s="9">
        <v>187</v>
      </c>
      <c r="AC150" s="9">
        <v>122</v>
      </c>
      <c r="AD150" s="9">
        <v>150</v>
      </c>
      <c r="AE150" s="9">
        <v>212</v>
      </c>
      <c r="AF150" s="9">
        <v>214</v>
      </c>
      <c r="AG150" s="9">
        <v>138</v>
      </c>
      <c r="AH150" s="9">
        <v>140</v>
      </c>
      <c r="AI150" s="9">
        <v>120</v>
      </c>
      <c r="AJ150" s="9">
        <v>122</v>
      </c>
      <c r="AK150" s="9">
        <v>156</v>
      </c>
      <c r="AL150" s="9">
        <v>156</v>
      </c>
      <c r="AM150" s="9">
        <v>121</v>
      </c>
      <c r="AN150" s="9">
        <v>121</v>
      </c>
      <c r="AO150" s="9">
        <v>202</v>
      </c>
      <c r="AP150" s="9">
        <v>204</v>
      </c>
      <c r="AQ150" s="9">
        <v>134</v>
      </c>
      <c r="AR150" s="9">
        <v>144</v>
      </c>
      <c r="AS150" s="9">
        <v>112</v>
      </c>
      <c r="AT150" s="9">
        <v>126</v>
      </c>
      <c r="AU150" s="9">
        <v>234</v>
      </c>
      <c r="AV150" s="9">
        <v>234</v>
      </c>
      <c r="AW150" s="9">
        <v>180</v>
      </c>
      <c r="AX150" s="9">
        <v>184</v>
      </c>
      <c r="AY150" s="9">
        <v>129</v>
      </c>
      <c r="AZ150" s="9">
        <v>131</v>
      </c>
      <c r="BA150" s="9">
        <v>170</v>
      </c>
      <c r="BB150" s="9">
        <v>174</v>
      </c>
      <c r="BC150" s="9">
        <v>106</v>
      </c>
      <c r="BD150" s="9">
        <v>112</v>
      </c>
      <c r="BE150" s="9">
        <v>175</v>
      </c>
      <c r="BF150" s="9">
        <v>175</v>
      </c>
      <c r="BG150" s="9">
        <v>163</v>
      </c>
      <c r="BH150" s="9">
        <v>163</v>
      </c>
      <c r="BI150" s="9">
        <v>247</v>
      </c>
      <c r="BJ150" s="9">
        <v>247</v>
      </c>
      <c r="BK150" s="9">
        <v>133</v>
      </c>
      <c r="BL150" s="9">
        <v>137</v>
      </c>
      <c r="BM150" s="9">
        <v>170</v>
      </c>
      <c r="BN150" s="9">
        <v>174</v>
      </c>
    </row>
    <row r="151" spans="1:66" ht="12.75">
      <c r="A151" s="8" t="s">
        <v>188</v>
      </c>
      <c r="B151" s="9">
        <v>1</v>
      </c>
      <c r="C151" s="9">
        <v>174</v>
      </c>
      <c r="D151" s="9">
        <v>176</v>
      </c>
      <c r="E151" s="9">
        <v>199</v>
      </c>
      <c r="F151" s="9">
        <v>199</v>
      </c>
      <c r="G151" s="9">
        <v>200</v>
      </c>
      <c r="H151" s="9">
        <v>200</v>
      </c>
      <c r="I151" s="9">
        <v>138</v>
      </c>
      <c r="J151" s="9">
        <v>138</v>
      </c>
      <c r="K151" s="9">
        <v>286</v>
      </c>
      <c r="L151" s="9">
        <v>286</v>
      </c>
      <c r="M151" s="9">
        <v>222</v>
      </c>
      <c r="N151" s="9">
        <v>226</v>
      </c>
      <c r="O151" s="9">
        <v>211</v>
      </c>
      <c r="P151" s="9">
        <v>211</v>
      </c>
      <c r="Q151" s="9">
        <v>154</v>
      </c>
      <c r="R151" s="9">
        <v>158</v>
      </c>
      <c r="S151" s="9">
        <v>152</v>
      </c>
      <c r="T151" s="9">
        <v>152</v>
      </c>
      <c r="U151" s="9">
        <v>94</v>
      </c>
      <c r="V151" s="9">
        <v>102</v>
      </c>
      <c r="W151" s="9">
        <v>172</v>
      </c>
      <c r="X151" s="9">
        <v>174</v>
      </c>
      <c r="Y151" s="9">
        <v>171</v>
      </c>
      <c r="Z151" s="9">
        <v>171</v>
      </c>
      <c r="AA151" s="9">
        <v>187</v>
      </c>
      <c r="AB151" s="9">
        <v>187</v>
      </c>
      <c r="AC151" s="9">
        <v>122</v>
      </c>
      <c r="AD151" s="9">
        <v>142</v>
      </c>
      <c r="AE151" s="9">
        <v>202</v>
      </c>
      <c r="AF151" s="9">
        <v>212</v>
      </c>
      <c r="AG151" s="9">
        <v>138</v>
      </c>
      <c r="AH151" s="9">
        <v>138</v>
      </c>
      <c r="AI151" s="9">
        <v>116</v>
      </c>
      <c r="AJ151" s="9">
        <v>126</v>
      </c>
      <c r="AK151" s="9">
        <v>156</v>
      </c>
      <c r="AL151" s="9">
        <v>156</v>
      </c>
      <c r="AM151" s="9">
        <v>121</v>
      </c>
      <c r="AN151" s="9">
        <v>121</v>
      </c>
      <c r="AO151" s="9">
        <v>208</v>
      </c>
      <c r="AP151" s="9">
        <v>210</v>
      </c>
      <c r="AQ151" s="9">
        <v>136</v>
      </c>
      <c r="AR151" s="9">
        <v>144</v>
      </c>
      <c r="AS151" s="9">
        <v>112</v>
      </c>
      <c r="AT151" s="9">
        <v>112</v>
      </c>
      <c r="AU151" s="9">
        <v>216</v>
      </c>
      <c r="AV151" s="9">
        <v>234</v>
      </c>
      <c r="AW151" s="9">
        <v>0</v>
      </c>
      <c r="AX151" s="9">
        <v>0</v>
      </c>
      <c r="AY151" s="9">
        <v>131</v>
      </c>
      <c r="AZ151" s="9">
        <v>137</v>
      </c>
      <c r="BA151" s="9">
        <v>172</v>
      </c>
      <c r="BB151" s="9">
        <v>176</v>
      </c>
      <c r="BC151" s="9">
        <v>112</v>
      </c>
      <c r="BD151" s="9">
        <v>112</v>
      </c>
      <c r="BE151" s="9">
        <v>173</v>
      </c>
      <c r="BF151" s="9">
        <v>183</v>
      </c>
      <c r="BG151" s="9">
        <v>165</v>
      </c>
      <c r="BH151" s="9">
        <v>167</v>
      </c>
      <c r="BI151" s="9">
        <v>257</v>
      </c>
      <c r="BJ151" s="9">
        <v>263</v>
      </c>
      <c r="BK151" s="9">
        <v>133</v>
      </c>
      <c r="BL151" s="9">
        <v>135</v>
      </c>
      <c r="BM151" s="9">
        <v>170</v>
      </c>
      <c r="BN151" s="9">
        <v>174</v>
      </c>
    </row>
    <row r="152" spans="1:66" ht="12.75">
      <c r="A152" s="8" t="s">
        <v>189</v>
      </c>
      <c r="B152" s="9">
        <v>0</v>
      </c>
      <c r="C152" s="9">
        <v>174</v>
      </c>
      <c r="D152" s="9">
        <v>174</v>
      </c>
      <c r="E152" s="9">
        <v>183</v>
      </c>
      <c r="F152" s="9">
        <v>195</v>
      </c>
      <c r="G152" s="9">
        <v>200</v>
      </c>
      <c r="H152" s="9">
        <v>204</v>
      </c>
      <c r="I152" s="9">
        <v>138</v>
      </c>
      <c r="J152" s="9">
        <v>138</v>
      </c>
      <c r="K152" s="9">
        <v>0</v>
      </c>
      <c r="L152" s="9">
        <v>0</v>
      </c>
      <c r="M152" s="9">
        <v>222</v>
      </c>
      <c r="N152" s="9">
        <v>226</v>
      </c>
      <c r="O152" s="9">
        <v>207</v>
      </c>
      <c r="P152" s="9">
        <v>211</v>
      </c>
      <c r="Q152" s="9">
        <v>154</v>
      </c>
      <c r="R152" s="9">
        <v>158</v>
      </c>
      <c r="S152" s="9">
        <v>152</v>
      </c>
      <c r="T152" s="9">
        <v>152</v>
      </c>
      <c r="U152" s="9">
        <v>98</v>
      </c>
      <c r="V152" s="9">
        <v>102</v>
      </c>
      <c r="W152" s="9">
        <v>172</v>
      </c>
      <c r="X152" s="9">
        <v>174</v>
      </c>
      <c r="Y152" s="9">
        <v>171</v>
      </c>
      <c r="Z152" s="9">
        <v>171</v>
      </c>
      <c r="AA152" s="9">
        <v>187</v>
      </c>
      <c r="AB152" s="9">
        <v>187</v>
      </c>
      <c r="AC152" s="9">
        <v>142</v>
      </c>
      <c r="AD152" s="9">
        <v>150</v>
      </c>
      <c r="AE152" s="9">
        <v>202</v>
      </c>
      <c r="AF152" s="9">
        <v>214</v>
      </c>
      <c r="AG152" s="9">
        <v>136</v>
      </c>
      <c r="AH152" s="9">
        <v>142</v>
      </c>
      <c r="AI152" s="9">
        <v>122</v>
      </c>
      <c r="AJ152" s="9">
        <v>122</v>
      </c>
      <c r="AK152" s="9">
        <v>156</v>
      </c>
      <c r="AL152" s="9">
        <v>160</v>
      </c>
      <c r="AM152" s="9">
        <v>121</v>
      </c>
      <c r="AN152" s="9">
        <v>123</v>
      </c>
      <c r="AO152" s="9">
        <v>204</v>
      </c>
      <c r="AP152" s="9">
        <v>210</v>
      </c>
      <c r="AQ152" s="9">
        <v>132</v>
      </c>
      <c r="AR152" s="9">
        <v>134</v>
      </c>
      <c r="AS152" s="9">
        <v>130</v>
      </c>
      <c r="AT152" s="9">
        <v>136</v>
      </c>
      <c r="AU152" s="9">
        <v>234</v>
      </c>
      <c r="AV152" s="9">
        <v>238</v>
      </c>
      <c r="AW152" s="9">
        <v>176</v>
      </c>
      <c r="AX152" s="9">
        <v>190</v>
      </c>
      <c r="AY152" s="9">
        <v>131</v>
      </c>
      <c r="AZ152" s="9">
        <v>131</v>
      </c>
      <c r="BA152" s="9">
        <v>176</v>
      </c>
      <c r="BB152" s="9">
        <v>178</v>
      </c>
      <c r="BC152" s="9">
        <v>112</v>
      </c>
      <c r="BD152" s="9">
        <v>112</v>
      </c>
      <c r="BE152" s="9">
        <v>175</v>
      </c>
      <c r="BF152" s="9">
        <v>175</v>
      </c>
      <c r="BG152" s="9">
        <v>171</v>
      </c>
      <c r="BH152" s="9">
        <v>173</v>
      </c>
      <c r="BI152" s="9">
        <v>247</v>
      </c>
      <c r="BJ152" s="9">
        <v>247</v>
      </c>
      <c r="BK152" s="9">
        <v>133</v>
      </c>
      <c r="BL152" s="9">
        <v>135</v>
      </c>
      <c r="BM152" s="9">
        <v>0</v>
      </c>
      <c r="BN152" s="9">
        <v>0</v>
      </c>
    </row>
    <row r="153" spans="1:66" ht="12.75">
      <c r="A153" s="8" t="s">
        <v>190</v>
      </c>
      <c r="B153" s="9">
        <v>1</v>
      </c>
      <c r="C153" s="9">
        <v>168</v>
      </c>
      <c r="D153" s="9">
        <v>176</v>
      </c>
      <c r="E153" s="9">
        <v>197</v>
      </c>
      <c r="F153" s="9">
        <v>199</v>
      </c>
      <c r="G153" s="9">
        <v>202</v>
      </c>
      <c r="H153" s="9">
        <v>204</v>
      </c>
      <c r="I153" s="9">
        <v>134</v>
      </c>
      <c r="J153" s="9">
        <v>138</v>
      </c>
      <c r="K153" s="9">
        <v>0</v>
      </c>
      <c r="L153" s="9">
        <v>0</v>
      </c>
      <c r="M153" s="9">
        <v>226</v>
      </c>
      <c r="N153" s="9">
        <v>226</v>
      </c>
      <c r="O153" s="9">
        <v>205</v>
      </c>
      <c r="P153" s="9">
        <v>205</v>
      </c>
      <c r="Q153" s="9">
        <v>154</v>
      </c>
      <c r="R153" s="9">
        <v>158</v>
      </c>
      <c r="S153" s="9">
        <v>152</v>
      </c>
      <c r="T153" s="9">
        <v>160</v>
      </c>
      <c r="U153" s="9">
        <v>94</v>
      </c>
      <c r="V153" s="9">
        <v>98</v>
      </c>
      <c r="W153" s="9">
        <v>172</v>
      </c>
      <c r="X153" s="9">
        <v>174</v>
      </c>
      <c r="Y153" s="9">
        <v>171</v>
      </c>
      <c r="Z153" s="9">
        <v>171</v>
      </c>
      <c r="AA153" s="9">
        <v>187</v>
      </c>
      <c r="AB153" s="9">
        <v>187</v>
      </c>
      <c r="AC153" s="9">
        <v>142</v>
      </c>
      <c r="AD153" s="9">
        <v>150</v>
      </c>
      <c r="AE153" s="9">
        <v>202</v>
      </c>
      <c r="AF153" s="9">
        <v>212</v>
      </c>
      <c r="AG153" s="9">
        <v>136</v>
      </c>
      <c r="AH153" s="9">
        <v>138</v>
      </c>
      <c r="AI153" s="9">
        <v>122</v>
      </c>
      <c r="AJ153" s="9">
        <v>122</v>
      </c>
      <c r="AK153" s="9">
        <v>156</v>
      </c>
      <c r="AL153" s="9">
        <v>160</v>
      </c>
      <c r="AM153" s="9">
        <v>121</v>
      </c>
      <c r="AN153" s="9">
        <v>121</v>
      </c>
      <c r="AO153" s="9">
        <v>210</v>
      </c>
      <c r="AP153" s="9">
        <v>210</v>
      </c>
      <c r="AQ153" s="9">
        <v>136</v>
      </c>
      <c r="AR153" s="9">
        <v>144</v>
      </c>
      <c r="AS153" s="9">
        <v>114</v>
      </c>
      <c r="AT153" s="9">
        <v>114</v>
      </c>
      <c r="AU153" s="9">
        <v>230</v>
      </c>
      <c r="AV153" s="9">
        <v>236</v>
      </c>
      <c r="AW153" s="9">
        <v>180</v>
      </c>
      <c r="AX153" s="9">
        <v>180</v>
      </c>
      <c r="AY153" s="9">
        <v>131</v>
      </c>
      <c r="AZ153" s="9">
        <v>137</v>
      </c>
      <c r="BA153" s="9">
        <v>172</v>
      </c>
      <c r="BB153" s="9">
        <v>176</v>
      </c>
      <c r="BC153" s="9">
        <v>112</v>
      </c>
      <c r="BD153" s="9">
        <v>112</v>
      </c>
      <c r="BE153" s="9">
        <v>175</v>
      </c>
      <c r="BF153" s="9">
        <v>175</v>
      </c>
      <c r="BG153" s="9">
        <v>171</v>
      </c>
      <c r="BH153" s="9">
        <v>173</v>
      </c>
      <c r="BI153" s="9">
        <v>247</v>
      </c>
      <c r="BJ153" s="9">
        <v>253</v>
      </c>
      <c r="BK153" s="9">
        <v>135</v>
      </c>
      <c r="BL153" s="9">
        <v>139</v>
      </c>
      <c r="BM153" s="9">
        <v>0</v>
      </c>
      <c r="BN153" s="9">
        <v>0</v>
      </c>
    </row>
    <row r="154" spans="1:66" ht="12.75">
      <c r="A154" s="8" t="s">
        <v>191</v>
      </c>
      <c r="B154" s="9">
        <v>1</v>
      </c>
      <c r="C154" s="9">
        <v>168</v>
      </c>
      <c r="D154" s="9">
        <v>176</v>
      </c>
      <c r="E154" s="9">
        <v>183</v>
      </c>
      <c r="F154" s="9">
        <v>199</v>
      </c>
      <c r="G154" s="9">
        <v>198</v>
      </c>
      <c r="H154" s="9">
        <v>202</v>
      </c>
      <c r="I154" s="9">
        <v>134</v>
      </c>
      <c r="J154" s="9">
        <v>138</v>
      </c>
      <c r="K154" s="9">
        <v>0</v>
      </c>
      <c r="L154" s="9">
        <v>0</v>
      </c>
      <c r="M154" s="9">
        <v>226</v>
      </c>
      <c r="N154" s="9">
        <v>226</v>
      </c>
      <c r="O154" s="9">
        <v>205</v>
      </c>
      <c r="P154" s="9">
        <v>205</v>
      </c>
      <c r="Q154" s="9">
        <v>154</v>
      </c>
      <c r="R154" s="9">
        <v>154</v>
      </c>
      <c r="S154" s="9">
        <v>152</v>
      </c>
      <c r="T154" s="9">
        <v>152</v>
      </c>
      <c r="U154" s="9">
        <v>98</v>
      </c>
      <c r="V154" s="9">
        <v>102</v>
      </c>
      <c r="W154" s="9">
        <v>172</v>
      </c>
      <c r="X154" s="9">
        <v>174</v>
      </c>
      <c r="Y154" s="9">
        <v>171</v>
      </c>
      <c r="Z154" s="9">
        <v>171</v>
      </c>
      <c r="AA154" s="9">
        <v>187</v>
      </c>
      <c r="AB154" s="9">
        <v>187</v>
      </c>
      <c r="AC154" s="9">
        <v>122</v>
      </c>
      <c r="AD154" s="9">
        <v>142</v>
      </c>
      <c r="AE154" s="9">
        <v>202</v>
      </c>
      <c r="AF154" s="9">
        <v>214</v>
      </c>
      <c r="AG154" s="9">
        <v>136</v>
      </c>
      <c r="AH154" s="9">
        <v>142</v>
      </c>
      <c r="AI154" s="9">
        <v>122</v>
      </c>
      <c r="AJ154" s="9">
        <v>122</v>
      </c>
      <c r="AK154" s="9">
        <v>156</v>
      </c>
      <c r="AL154" s="9">
        <v>160</v>
      </c>
      <c r="AM154" s="9">
        <v>121</v>
      </c>
      <c r="AN154" s="9">
        <v>121</v>
      </c>
      <c r="AO154" s="9">
        <v>202</v>
      </c>
      <c r="AP154" s="9">
        <v>210</v>
      </c>
      <c r="AQ154" s="9">
        <v>134</v>
      </c>
      <c r="AR154" s="9">
        <v>136</v>
      </c>
      <c r="AS154" s="9">
        <v>112</v>
      </c>
      <c r="AT154" s="9">
        <v>114</v>
      </c>
      <c r="AU154" s="9">
        <v>230</v>
      </c>
      <c r="AV154" s="9">
        <v>234</v>
      </c>
      <c r="AW154" s="9">
        <v>180</v>
      </c>
      <c r="AX154" s="9">
        <v>184</v>
      </c>
      <c r="AY154" s="9">
        <v>129</v>
      </c>
      <c r="AZ154" s="9">
        <v>131</v>
      </c>
      <c r="BA154" s="9">
        <v>174</v>
      </c>
      <c r="BB154" s="9">
        <v>176</v>
      </c>
      <c r="BC154" s="9">
        <v>112</v>
      </c>
      <c r="BD154" s="9">
        <v>120</v>
      </c>
      <c r="BE154" s="9">
        <v>175</v>
      </c>
      <c r="BF154" s="9">
        <v>175</v>
      </c>
      <c r="BG154" s="9">
        <v>167</v>
      </c>
      <c r="BH154" s="9">
        <v>171</v>
      </c>
      <c r="BI154" s="9">
        <v>247</v>
      </c>
      <c r="BJ154" s="9">
        <v>253</v>
      </c>
      <c r="BK154" s="9">
        <v>133</v>
      </c>
      <c r="BL154" s="9">
        <v>137</v>
      </c>
      <c r="BM154" s="9">
        <v>154</v>
      </c>
      <c r="BN154" s="9">
        <v>176</v>
      </c>
    </row>
    <row r="155" spans="1:66" ht="12.75">
      <c r="A155" s="8" t="s">
        <v>192</v>
      </c>
      <c r="B155" s="9">
        <v>0</v>
      </c>
      <c r="C155" s="9">
        <v>166</v>
      </c>
      <c r="D155" s="9">
        <v>174</v>
      </c>
      <c r="E155" s="9">
        <v>197</v>
      </c>
      <c r="F155" s="9">
        <v>199</v>
      </c>
      <c r="G155" s="9">
        <v>198</v>
      </c>
      <c r="H155" s="9">
        <v>202</v>
      </c>
      <c r="I155" s="9">
        <v>134</v>
      </c>
      <c r="J155" s="9">
        <v>138</v>
      </c>
      <c r="K155" s="9">
        <v>286</v>
      </c>
      <c r="L155" s="9">
        <v>292</v>
      </c>
      <c r="M155" s="9">
        <v>222</v>
      </c>
      <c r="N155" s="9">
        <v>226</v>
      </c>
      <c r="O155" s="9">
        <v>205</v>
      </c>
      <c r="P155" s="9">
        <v>207</v>
      </c>
      <c r="Q155" s="9">
        <v>154</v>
      </c>
      <c r="R155" s="9">
        <v>156</v>
      </c>
      <c r="S155" s="9">
        <v>152</v>
      </c>
      <c r="T155" s="9">
        <v>152</v>
      </c>
      <c r="U155" s="9">
        <v>94</v>
      </c>
      <c r="V155" s="9">
        <v>98</v>
      </c>
      <c r="W155" s="9">
        <v>174</v>
      </c>
      <c r="X155" s="9">
        <v>174</v>
      </c>
      <c r="Y155" s="9">
        <v>171</v>
      </c>
      <c r="Z155" s="9">
        <v>175</v>
      </c>
      <c r="AA155" s="9">
        <v>187</v>
      </c>
      <c r="AB155" s="9">
        <v>189</v>
      </c>
      <c r="AC155" s="9">
        <v>122</v>
      </c>
      <c r="AD155" s="9">
        <v>150</v>
      </c>
      <c r="AE155" s="9">
        <v>202</v>
      </c>
      <c r="AF155" s="9">
        <v>214</v>
      </c>
      <c r="AG155" s="9">
        <v>136</v>
      </c>
      <c r="AH155" s="9">
        <v>138</v>
      </c>
      <c r="AI155" s="9">
        <v>122</v>
      </c>
      <c r="AJ155" s="9">
        <v>122</v>
      </c>
      <c r="AK155" s="9">
        <v>156</v>
      </c>
      <c r="AL155" s="9">
        <v>160</v>
      </c>
      <c r="AM155" s="9">
        <v>121</v>
      </c>
      <c r="AN155" s="9">
        <v>121</v>
      </c>
      <c r="AO155" s="9">
        <v>0</v>
      </c>
      <c r="AP155" s="9">
        <v>0</v>
      </c>
      <c r="AQ155" s="9">
        <v>142</v>
      </c>
      <c r="AR155" s="9">
        <v>144</v>
      </c>
      <c r="AS155" s="9">
        <v>112</v>
      </c>
      <c r="AT155" s="9">
        <v>114</v>
      </c>
      <c r="AU155" s="9">
        <v>232</v>
      </c>
      <c r="AV155" s="9">
        <v>236</v>
      </c>
      <c r="AW155" s="9">
        <v>176</v>
      </c>
      <c r="AX155" s="9">
        <v>180</v>
      </c>
      <c r="AY155" s="9">
        <v>129</v>
      </c>
      <c r="AZ155" s="9">
        <v>131</v>
      </c>
      <c r="BA155" s="9">
        <v>174</v>
      </c>
      <c r="BB155" s="9">
        <v>176</v>
      </c>
      <c r="BC155" s="9">
        <v>106</v>
      </c>
      <c r="BD155" s="9">
        <v>112</v>
      </c>
      <c r="BE155" s="9">
        <v>173</v>
      </c>
      <c r="BF155" s="9">
        <v>175</v>
      </c>
      <c r="BG155" s="9">
        <v>171</v>
      </c>
      <c r="BH155" s="9">
        <v>173</v>
      </c>
      <c r="BI155" s="9">
        <v>247</v>
      </c>
      <c r="BJ155" s="9">
        <v>253</v>
      </c>
      <c r="BK155" s="9">
        <v>135</v>
      </c>
      <c r="BL155" s="9">
        <v>137</v>
      </c>
      <c r="BM155" s="9">
        <v>154</v>
      </c>
      <c r="BN155" s="9">
        <v>176</v>
      </c>
    </row>
    <row r="156" spans="1:66" ht="12.75">
      <c r="A156" s="8" t="s">
        <v>193</v>
      </c>
      <c r="B156" s="9">
        <v>1</v>
      </c>
      <c r="C156" s="9">
        <v>168</v>
      </c>
      <c r="D156" s="9">
        <v>176</v>
      </c>
      <c r="E156" s="9">
        <v>183</v>
      </c>
      <c r="F156" s="9">
        <v>197</v>
      </c>
      <c r="G156" s="9">
        <v>202</v>
      </c>
      <c r="H156" s="9">
        <v>214</v>
      </c>
      <c r="I156" s="9">
        <v>134</v>
      </c>
      <c r="J156" s="9">
        <v>138</v>
      </c>
      <c r="K156" s="9">
        <v>286</v>
      </c>
      <c r="L156" s="9">
        <v>292</v>
      </c>
      <c r="M156" s="9">
        <v>226</v>
      </c>
      <c r="N156" s="9">
        <v>226</v>
      </c>
      <c r="O156" s="9">
        <v>205</v>
      </c>
      <c r="P156" s="9">
        <v>205</v>
      </c>
      <c r="Q156" s="9">
        <v>158</v>
      </c>
      <c r="R156" s="9">
        <v>158</v>
      </c>
      <c r="S156" s="9">
        <v>152</v>
      </c>
      <c r="T156" s="9">
        <v>152</v>
      </c>
      <c r="U156" s="9">
        <v>102</v>
      </c>
      <c r="V156" s="9">
        <v>102</v>
      </c>
      <c r="W156" s="9">
        <v>174</v>
      </c>
      <c r="X156" s="9">
        <v>174</v>
      </c>
      <c r="Y156" s="9">
        <v>171</v>
      </c>
      <c r="Z156" s="9">
        <v>171</v>
      </c>
      <c r="AA156" s="9">
        <v>187</v>
      </c>
      <c r="AB156" s="9">
        <v>187</v>
      </c>
      <c r="AC156" s="9">
        <v>122</v>
      </c>
      <c r="AD156" s="9">
        <v>142</v>
      </c>
      <c r="AE156" s="9">
        <v>202</v>
      </c>
      <c r="AF156" s="9">
        <v>212</v>
      </c>
      <c r="AG156" s="9">
        <v>136</v>
      </c>
      <c r="AH156" s="9">
        <v>142</v>
      </c>
      <c r="AI156" s="9">
        <v>122</v>
      </c>
      <c r="AJ156" s="9">
        <v>122</v>
      </c>
      <c r="AK156" s="9">
        <v>150</v>
      </c>
      <c r="AL156" s="9">
        <v>160</v>
      </c>
      <c r="AM156" s="9">
        <v>121</v>
      </c>
      <c r="AN156" s="9">
        <v>121</v>
      </c>
      <c r="AO156" s="9">
        <v>0</v>
      </c>
      <c r="AP156" s="9">
        <v>0</v>
      </c>
      <c r="AQ156" s="9">
        <v>144</v>
      </c>
      <c r="AR156" s="9">
        <v>144</v>
      </c>
      <c r="AS156" s="9">
        <v>112</v>
      </c>
      <c r="AT156" s="9">
        <v>114</v>
      </c>
      <c r="AU156" s="9">
        <v>230</v>
      </c>
      <c r="AV156" s="9">
        <v>234</v>
      </c>
      <c r="AW156" s="9">
        <v>180</v>
      </c>
      <c r="AX156" s="9">
        <v>184</v>
      </c>
      <c r="AY156" s="9">
        <v>129</v>
      </c>
      <c r="AZ156" s="9">
        <v>131</v>
      </c>
      <c r="BA156" s="9">
        <v>174</v>
      </c>
      <c r="BB156" s="9">
        <v>176</v>
      </c>
      <c r="BC156" s="9">
        <v>110</v>
      </c>
      <c r="BD156" s="9">
        <v>112</v>
      </c>
      <c r="BE156" s="9">
        <v>175</v>
      </c>
      <c r="BF156" s="9">
        <v>175</v>
      </c>
      <c r="BG156" s="9">
        <v>167</v>
      </c>
      <c r="BH156" s="9">
        <v>173</v>
      </c>
      <c r="BI156" s="9">
        <v>247</v>
      </c>
      <c r="BJ156" s="9">
        <v>247</v>
      </c>
      <c r="BK156" s="9">
        <v>133</v>
      </c>
      <c r="BL156" s="9">
        <v>135</v>
      </c>
      <c r="BM156" s="9">
        <v>154</v>
      </c>
      <c r="BN156" s="9">
        <v>154</v>
      </c>
    </row>
    <row r="157" spans="1:66" ht="12.75">
      <c r="A157" s="8" t="s">
        <v>194</v>
      </c>
      <c r="B157" s="9">
        <v>1</v>
      </c>
      <c r="C157" s="9">
        <v>174</v>
      </c>
      <c r="D157" s="9">
        <v>174</v>
      </c>
      <c r="E157" s="9">
        <v>197</v>
      </c>
      <c r="F157" s="9">
        <v>199</v>
      </c>
      <c r="G157" s="9">
        <v>198</v>
      </c>
      <c r="H157" s="9">
        <v>204</v>
      </c>
      <c r="I157" s="9">
        <v>134</v>
      </c>
      <c r="J157" s="9">
        <v>138</v>
      </c>
      <c r="K157" s="9">
        <v>292</v>
      </c>
      <c r="L157" s="9">
        <v>292</v>
      </c>
      <c r="M157" s="9">
        <v>226</v>
      </c>
      <c r="N157" s="9">
        <v>226</v>
      </c>
      <c r="O157" s="9">
        <v>207</v>
      </c>
      <c r="P157" s="9">
        <v>207</v>
      </c>
      <c r="Q157" s="9">
        <v>154</v>
      </c>
      <c r="R157" s="9">
        <v>158</v>
      </c>
      <c r="S157" s="9">
        <v>152</v>
      </c>
      <c r="T157" s="9">
        <v>152</v>
      </c>
      <c r="U157" s="9">
        <v>94</v>
      </c>
      <c r="V157" s="9">
        <v>94</v>
      </c>
      <c r="W157" s="9">
        <v>170</v>
      </c>
      <c r="X157" s="9">
        <v>174</v>
      </c>
      <c r="Y157" s="9">
        <v>171</v>
      </c>
      <c r="Z157" s="9">
        <v>175</v>
      </c>
      <c r="AA157" s="9">
        <v>187</v>
      </c>
      <c r="AB157" s="9">
        <v>187</v>
      </c>
      <c r="AC157" s="9">
        <v>122</v>
      </c>
      <c r="AD157" s="9">
        <v>150</v>
      </c>
      <c r="AE157" s="9">
        <v>214</v>
      </c>
      <c r="AF157" s="9">
        <v>214</v>
      </c>
      <c r="AG157" s="9">
        <v>136</v>
      </c>
      <c r="AH157" s="9">
        <v>138</v>
      </c>
      <c r="AI157" s="9">
        <v>120</v>
      </c>
      <c r="AJ157" s="9">
        <v>122</v>
      </c>
      <c r="AK157" s="9">
        <v>156</v>
      </c>
      <c r="AL157" s="9">
        <v>160</v>
      </c>
      <c r="AM157" s="9">
        <v>121</v>
      </c>
      <c r="AN157" s="9">
        <v>121</v>
      </c>
      <c r="AO157" s="9">
        <v>204</v>
      </c>
      <c r="AP157" s="9">
        <v>204</v>
      </c>
      <c r="AQ157" s="9">
        <v>130</v>
      </c>
      <c r="AR157" s="9">
        <v>140</v>
      </c>
      <c r="AS157" s="9">
        <v>116</v>
      </c>
      <c r="AT157" s="9">
        <v>116</v>
      </c>
      <c r="AU157" s="9">
        <v>234</v>
      </c>
      <c r="AV157" s="9">
        <v>236</v>
      </c>
      <c r="AW157" s="9">
        <v>178</v>
      </c>
      <c r="AX157" s="9">
        <v>182</v>
      </c>
      <c r="AY157" s="9">
        <v>129</v>
      </c>
      <c r="AZ157" s="9">
        <v>131</v>
      </c>
      <c r="BA157" s="9">
        <v>172</v>
      </c>
      <c r="BB157" s="9">
        <v>176</v>
      </c>
      <c r="BC157" s="9">
        <v>112</v>
      </c>
      <c r="BD157" s="9">
        <v>120</v>
      </c>
      <c r="BE157" s="9">
        <v>175</v>
      </c>
      <c r="BF157" s="9">
        <v>175</v>
      </c>
      <c r="BG157" s="9">
        <v>167</v>
      </c>
      <c r="BH157" s="9">
        <v>171</v>
      </c>
      <c r="BI157" s="9">
        <v>253</v>
      </c>
      <c r="BJ157" s="9">
        <v>253</v>
      </c>
      <c r="BK157" s="9">
        <v>133</v>
      </c>
      <c r="BL157" s="9">
        <v>137</v>
      </c>
      <c r="BM157" s="9">
        <v>154</v>
      </c>
      <c r="BN157" s="9">
        <v>174</v>
      </c>
    </row>
    <row r="158" spans="1:66" ht="12.75">
      <c r="A158" s="8" t="s">
        <v>195</v>
      </c>
      <c r="B158" s="9">
        <v>1</v>
      </c>
      <c r="C158" s="9">
        <v>168</v>
      </c>
      <c r="D158" s="9">
        <v>176</v>
      </c>
      <c r="E158" s="9">
        <v>199</v>
      </c>
      <c r="F158" s="9">
        <v>199</v>
      </c>
      <c r="G158" s="9">
        <v>198</v>
      </c>
      <c r="H158" s="9">
        <v>206</v>
      </c>
      <c r="I158" s="9">
        <v>138</v>
      </c>
      <c r="J158" s="9">
        <v>138</v>
      </c>
      <c r="K158" s="9">
        <v>282</v>
      </c>
      <c r="L158" s="9">
        <v>292</v>
      </c>
      <c r="M158" s="9">
        <v>0</v>
      </c>
      <c r="N158" s="9">
        <v>0</v>
      </c>
      <c r="O158" s="9">
        <v>207</v>
      </c>
      <c r="P158" s="9">
        <v>207</v>
      </c>
      <c r="Q158" s="9">
        <v>154</v>
      </c>
      <c r="R158" s="9">
        <v>160</v>
      </c>
      <c r="S158" s="9">
        <v>152</v>
      </c>
      <c r="T158" s="9">
        <v>152</v>
      </c>
      <c r="U158" s="9">
        <v>94</v>
      </c>
      <c r="V158" s="9">
        <v>94</v>
      </c>
      <c r="W158" s="9">
        <v>174</v>
      </c>
      <c r="X158" s="9">
        <v>174</v>
      </c>
      <c r="Y158" s="9">
        <v>171</v>
      </c>
      <c r="Z158" s="9">
        <v>171</v>
      </c>
      <c r="AA158" s="9">
        <v>187</v>
      </c>
      <c r="AB158" s="9">
        <v>187</v>
      </c>
      <c r="AC158" s="9">
        <v>150</v>
      </c>
      <c r="AD158" s="9">
        <v>152</v>
      </c>
      <c r="AE158" s="9">
        <v>202</v>
      </c>
      <c r="AF158" s="9">
        <v>214</v>
      </c>
      <c r="AG158" s="9">
        <v>142</v>
      </c>
      <c r="AH158" s="9">
        <v>142</v>
      </c>
      <c r="AI158" s="9">
        <v>122</v>
      </c>
      <c r="AJ158" s="9">
        <v>126</v>
      </c>
      <c r="AK158" s="9">
        <v>156</v>
      </c>
      <c r="AL158" s="9">
        <v>156</v>
      </c>
      <c r="AM158" s="9">
        <v>121</v>
      </c>
      <c r="AN158" s="9">
        <v>121</v>
      </c>
      <c r="AO158" s="9">
        <v>204</v>
      </c>
      <c r="AP158" s="9">
        <v>206</v>
      </c>
      <c r="AQ158" s="9">
        <v>130</v>
      </c>
      <c r="AR158" s="9">
        <v>140</v>
      </c>
      <c r="AS158" s="9">
        <v>130</v>
      </c>
      <c r="AT158" s="9">
        <v>136</v>
      </c>
      <c r="AU158" s="9">
        <v>234</v>
      </c>
      <c r="AV158" s="9">
        <v>236</v>
      </c>
      <c r="AW158" s="9">
        <v>178</v>
      </c>
      <c r="AX158" s="9">
        <v>192</v>
      </c>
      <c r="AY158" s="9">
        <v>129</v>
      </c>
      <c r="AZ158" s="9">
        <v>131</v>
      </c>
      <c r="BA158" s="9">
        <v>178</v>
      </c>
      <c r="BB158" s="9">
        <v>178</v>
      </c>
      <c r="BC158" s="9">
        <v>112</v>
      </c>
      <c r="BD158" s="9">
        <v>112</v>
      </c>
      <c r="BE158" s="9">
        <v>175</v>
      </c>
      <c r="BF158" s="9">
        <v>175</v>
      </c>
      <c r="BG158" s="9">
        <v>167</v>
      </c>
      <c r="BH158" s="9">
        <v>173</v>
      </c>
      <c r="BI158" s="9">
        <v>257</v>
      </c>
      <c r="BJ158" s="9">
        <v>259</v>
      </c>
      <c r="BK158" s="9">
        <v>133</v>
      </c>
      <c r="BL158" s="9">
        <v>133</v>
      </c>
      <c r="BM158" s="9">
        <v>170</v>
      </c>
      <c r="BN158" s="9">
        <v>176</v>
      </c>
    </row>
    <row r="159" spans="1:66" ht="12.75">
      <c r="A159" s="8" t="s">
        <v>196</v>
      </c>
      <c r="B159" s="9">
        <v>1</v>
      </c>
      <c r="C159" s="9">
        <v>168</v>
      </c>
      <c r="D159" s="9">
        <v>168</v>
      </c>
      <c r="E159" s="9">
        <v>183</v>
      </c>
      <c r="F159" s="9">
        <v>199</v>
      </c>
      <c r="G159" s="9">
        <v>204</v>
      </c>
      <c r="H159" s="9">
        <v>206</v>
      </c>
      <c r="I159" s="9">
        <v>138</v>
      </c>
      <c r="J159" s="9">
        <v>138</v>
      </c>
      <c r="K159" s="9">
        <v>292</v>
      </c>
      <c r="L159" s="9">
        <v>292</v>
      </c>
      <c r="M159" s="9">
        <v>226</v>
      </c>
      <c r="N159" s="9">
        <v>226</v>
      </c>
      <c r="O159" s="9">
        <v>207</v>
      </c>
      <c r="P159" s="9">
        <v>207</v>
      </c>
      <c r="Q159" s="9">
        <v>168</v>
      </c>
      <c r="R159" s="9">
        <v>168</v>
      </c>
      <c r="S159" s="9">
        <v>152</v>
      </c>
      <c r="T159" s="9">
        <v>152</v>
      </c>
      <c r="U159" s="9">
        <v>94</v>
      </c>
      <c r="V159" s="9">
        <v>102</v>
      </c>
      <c r="W159" s="9">
        <v>172</v>
      </c>
      <c r="X159" s="9">
        <v>174</v>
      </c>
      <c r="Y159" s="9">
        <v>171</v>
      </c>
      <c r="Z159" s="9">
        <v>171</v>
      </c>
      <c r="AA159" s="9">
        <v>187</v>
      </c>
      <c r="AB159" s="9">
        <v>189</v>
      </c>
      <c r="AC159" s="9">
        <v>142</v>
      </c>
      <c r="AD159" s="9">
        <v>150</v>
      </c>
      <c r="AE159" s="9">
        <v>212</v>
      </c>
      <c r="AF159" s="9">
        <v>214</v>
      </c>
      <c r="AG159" s="9">
        <v>136</v>
      </c>
      <c r="AH159" s="9">
        <v>138</v>
      </c>
      <c r="AI159" s="9">
        <v>122</v>
      </c>
      <c r="AJ159" s="9">
        <v>122</v>
      </c>
      <c r="AK159" s="9">
        <v>156</v>
      </c>
      <c r="AL159" s="9">
        <v>160</v>
      </c>
      <c r="AM159" s="9">
        <v>121</v>
      </c>
      <c r="AN159" s="9">
        <v>121</v>
      </c>
      <c r="AO159" s="9">
        <v>204</v>
      </c>
      <c r="AP159" s="9">
        <v>208</v>
      </c>
      <c r="AQ159" s="9">
        <v>130</v>
      </c>
      <c r="AR159" s="9">
        <v>140</v>
      </c>
      <c r="AS159" s="9">
        <v>118</v>
      </c>
      <c r="AT159" s="9">
        <v>130</v>
      </c>
      <c r="AU159" s="9">
        <v>234</v>
      </c>
      <c r="AV159" s="9">
        <v>236</v>
      </c>
      <c r="AW159" s="9">
        <v>192</v>
      </c>
      <c r="AX159" s="9">
        <v>198</v>
      </c>
      <c r="AY159" s="9">
        <v>129</v>
      </c>
      <c r="AZ159" s="9">
        <v>137</v>
      </c>
      <c r="BA159" s="9">
        <v>172</v>
      </c>
      <c r="BB159" s="9">
        <v>176</v>
      </c>
      <c r="BC159" s="9">
        <v>106</v>
      </c>
      <c r="BD159" s="9">
        <v>120</v>
      </c>
      <c r="BE159" s="9">
        <v>175</v>
      </c>
      <c r="BF159" s="9">
        <v>175</v>
      </c>
      <c r="BG159" s="9">
        <v>165</v>
      </c>
      <c r="BH159" s="9">
        <v>171</v>
      </c>
      <c r="BI159" s="9">
        <v>253</v>
      </c>
      <c r="BJ159" s="9">
        <v>255</v>
      </c>
      <c r="BK159" s="9">
        <v>133</v>
      </c>
      <c r="BL159" s="9">
        <v>135</v>
      </c>
      <c r="BM159" s="9">
        <v>170</v>
      </c>
      <c r="BN159" s="9">
        <v>176</v>
      </c>
    </row>
    <row r="160" spans="1:66" ht="12.75">
      <c r="A160" s="8" t="s">
        <v>197</v>
      </c>
      <c r="B160" s="9">
        <v>1</v>
      </c>
      <c r="C160" s="9">
        <v>176</v>
      </c>
      <c r="D160" s="9">
        <v>176</v>
      </c>
      <c r="E160" s="9">
        <v>183</v>
      </c>
      <c r="F160" s="9">
        <v>199</v>
      </c>
      <c r="G160" s="9">
        <v>200</v>
      </c>
      <c r="H160" s="9">
        <v>208</v>
      </c>
      <c r="I160" s="9">
        <v>138</v>
      </c>
      <c r="J160" s="9">
        <v>138</v>
      </c>
      <c r="K160" s="9">
        <v>282</v>
      </c>
      <c r="L160" s="9">
        <v>292</v>
      </c>
      <c r="M160" s="9">
        <v>222</v>
      </c>
      <c r="N160" s="9">
        <v>226</v>
      </c>
      <c r="O160" s="9">
        <v>207</v>
      </c>
      <c r="P160" s="9">
        <v>207</v>
      </c>
      <c r="Q160" s="9">
        <v>146</v>
      </c>
      <c r="R160" s="9">
        <v>154</v>
      </c>
      <c r="S160" s="9">
        <v>152</v>
      </c>
      <c r="T160" s="9">
        <v>152</v>
      </c>
      <c r="U160" s="9">
        <v>94</v>
      </c>
      <c r="V160" s="9">
        <v>102</v>
      </c>
      <c r="W160" s="9">
        <v>172</v>
      </c>
      <c r="X160" s="9">
        <v>174</v>
      </c>
      <c r="Y160" s="9">
        <v>171</v>
      </c>
      <c r="Z160" s="9">
        <v>171</v>
      </c>
      <c r="AA160" s="9">
        <v>187</v>
      </c>
      <c r="AB160" s="9">
        <v>187</v>
      </c>
      <c r="AC160" s="9">
        <v>122</v>
      </c>
      <c r="AD160" s="9">
        <v>154</v>
      </c>
      <c r="AE160" s="9">
        <v>202</v>
      </c>
      <c r="AF160" s="9">
        <v>214</v>
      </c>
      <c r="AG160" s="9">
        <v>136</v>
      </c>
      <c r="AH160" s="9">
        <v>138</v>
      </c>
      <c r="AI160" s="9">
        <v>122</v>
      </c>
      <c r="AJ160" s="9">
        <v>126</v>
      </c>
      <c r="AK160" s="9">
        <v>156</v>
      </c>
      <c r="AL160" s="9">
        <v>156</v>
      </c>
      <c r="AM160" s="9">
        <v>121</v>
      </c>
      <c r="AN160" s="9">
        <v>121</v>
      </c>
      <c r="AO160" s="9">
        <v>206</v>
      </c>
      <c r="AP160" s="9">
        <v>206</v>
      </c>
      <c r="AQ160" s="9">
        <v>130</v>
      </c>
      <c r="AR160" s="9">
        <v>140</v>
      </c>
      <c r="AS160" s="9">
        <v>116</v>
      </c>
      <c r="AT160" s="9">
        <v>130</v>
      </c>
      <c r="AU160" s="9">
        <v>236</v>
      </c>
      <c r="AV160" s="9">
        <v>236</v>
      </c>
      <c r="AW160" s="9">
        <v>176</v>
      </c>
      <c r="AX160" s="9">
        <v>190</v>
      </c>
      <c r="AY160" s="9">
        <v>0</v>
      </c>
      <c r="AZ160" s="9">
        <v>0</v>
      </c>
      <c r="BA160" s="9">
        <v>176</v>
      </c>
      <c r="BB160" s="9">
        <v>176</v>
      </c>
      <c r="BC160" s="9">
        <v>112</v>
      </c>
      <c r="BD160" s="9">
        <v>112</v>
      </c>
      <c r="BE160" s="9">
        <v>175</v>
      </c>
      <c r="BF160" s="9">
        <v>175</v>
      </c>
      <c r="BG160" s="9">
        <v>171</v>
      </c>
      <c r="BH160" s="9">
        <v>173</v>
      </c>
      <c r="BI160" s="9">
        <v>253</v>
      </c>
      <c r="BJ160" s="9">
        <v>253</v>
      </c>
      <c r="BK160" s="9">
        <v>133</v>
      </c>
      <c r="BL160" s="9">
        <v>133</v>
      </c>
      <c r="BM160" s="9">
        <v>0</v>
      </c>
      <c r="BN160" s="9">
        <v>0</v>
      </c>
    </row>
    <row r="161" spans="1:66" ht="12.75">
      <c r="A161" s="8" t="s">
        <v>198</v>
      </c>
      <c r="B161" s="9">
        <v>1</v>
      </c>
      <c r="C161" s="9">
        <v>170</v>
      </c>
      <c r="D161" s="9">
        <v>176</v>
      </c>
      <c r="E161" s="9">
        <v>199</v>
      </c>
      <c r="F161" s="9">
        <v>199</v>
      </c>
      <c r="G161" s="9">
        <v>206</v>
      </c>
      <c r="H161" s="9">
        <v>214</v>
      </c>
      <c r="I161" s="9">
        <v>138</v>
      </c>
      <c r="J161" s="9">
        <v>138</v>
      </c>
      <c r="K161" s="9">
        <v>282</v>
      </c>
      <c r="L161" s="9">
        <v>292</v>
      </c>
      <c r="M161" s="9">
        <v>226</v>
      </c>
      <c r="N161" s="9">
        <v>226</v>
      </c>
      <c r="O161" s="9">
        <v>207</v>
      </c>
      <c r="P161" s="9">
        <v>207</v>
      </c>
      <c r="Q161" s="9">
        <v>146</v>
      </c>
      <c r="R161" s="9">
        <v>162</v>
      </c>
      <c r="S161" s="9">
        <v>152</v>
      </c>
      <c r="T161" s="9">
        <v>152</v>
      </c>
      <c r="U161" s="9">
        <v>94</v>
      </c>
      <c r="V161" s="9">
        <v>102</v>
      </c>
      <c r="W161" s="9">
        <v>172</v>
      </c>
      <c r="X161" s="9">
        <v>174</v>
      </c>
      <c r="Y161" s="9">
        <v>171</v>
      </c>
      <c r="Z161" s="9">
        <v>171</v>
      </c>
      <c r="AA161" s="9">
        <v>187</v>
      </c>
      <c r="AB161" s="9">
        <v>187</v>
      </c>
      <c r="AC161" s="9">
        <v>122</v>
      </c>
      <c r="AD161" s="9">
        <v>152</v>
      </c>
      <c r="AE161" s="9">
        <v>214</v>
      </c>
      <c r="AF161" s="9">
        <v>214</v>
      </c>
      <c r="AG161" s="9">
        <v>136</v>
      </c>
      <c r="AH161" s="9">
        <v>136</v>
      </c>
      <c r="AI161" s="9">
        <v>122</v>
      </c>
      <c r="AJ161" s="9">
        <v>126</v>
      </c>
      <c r="AK161" s="9">
        <v>156</v>
      </c>
      <c r="AL161" s="9">
        <v>156</v>
      </c>
      <c r="AM161" s="9">
        <v>121</v>
      </c>
      <c r="AN161" s="9">
        <v>121</v>
      </c>
      <c r="AO161" s="9">
        <v>206</v>
      </c>
      <c r="AP161" s="9">
        <v>206</v>
      </c>
      <c r="AQ161" s="9">
        <v>130</v>
      </c>
      <c r="AR161" s="9">
        <v>140</v>
      </c>
      <c r="AS161" s="9">
        <v>118</v>
      </c>
      <c r="AT161" s="9">
        <v>124</v>
      </c>
      <c r="AU161" s="9">
        <v>234</v>
      </c>
      <c r="AV161" s="9">
        <v>236</v>
      </c>
      <c r="AW161" s="9">
        <v>176</v>
      </c>
      <c r="AX161" s="9">
        <v>176</v>
      </c>
      <c r="AY161" s="9">
        <v>131</v>
      </c>
      <c r="AZ161" s="9">
        <v>131</v>
      </c>
      <c r="BA161" s="9">
        <v>172</v>
      </c>
      <c r="BB161" s="9">
        <v>176</v>
      </c>
      <c r="BC161" s="9">
        <v>106</v>
      </c>
      <c r="BD161" s="9">
        <v>112</v>
      </c>
      <c r="BE161" s="9">
        <v>175</v>
      </c>
      <c r="BF161" s="9">
        <v>175</v>
      </c>
      <c r="BG161" s="9">
        <v>171</v>
      </c>
      <c r="BH161" s="9">
        <v>173</v>
      </c>
      <c r="BI161" s="9">
        <v>253</v>
      </c>
      <c r="BJ161" s="9">
        <v>253</v>
      </c>
      <c r="BK161" s="9">
        <v>133</v>
      </c>
      <c r="BL161" s="9">
        <v>133</v>
      </c>
      <c r="BM161" s="9">
        <v>154</v>
      </c>
      <c r="BN161" s="9">
        <v>170</v>
      </c>
    </row>
    <row r="162" spans="1:66" ht="12.75">
      <c r="A162" s="8" t="s">
        <v>199</v>
      </c>
      <c r="B162" s="9">
        <v>0</v>
      </c>
      <c r="C162" s="9">
        <v>174</v>
      </c>
      <c r="D162" s="9">
        <v>176</v>
      </c>
      <c r="E162" s="9">
        <v>197</v>
      </c>
      <c r="F162" s="9">
        <v>199</v>
      </c>
      <c r="G162" s="9">
        <v>198</v>
      </c>
      <c r="H162" s="9">
        <v>204</v>
      </c>
      <c r="I162" s="9">
        <v>138</v>
      </c>
      <c r="J162" s="9">
        <v>138</v>
      </c>
      <c r="K162" s="9">
        <v>284</v>
      </c>
      <c r="L162" s="9">
        <v>292</v>
      </c>
      <c r="M162" s="9">
        <v>222</v>
      </c>
      <c r="N162" s="9">
        <v>222</v>
      </c>
      <c r="O162" s="9">
        <v>207</v>
      </c>
      <c r="P162" s="9">
        <v>213</v>
      </c>
      <c r="Q162" s="9">
        <v>168</v>
      </c>
      <c r="R162" s="9">
        <v>168</v>
      </c>
      <c r="S162" s="9">
        <v>152</v>
      </c>
      <c r="T162" s="9">
        <v>160</v>
      </c>
      <c r="U162" s="9">
        <v>94</v>
      </c>
      <c r="V162" s="9">
        <v>94</v>
      </c>
      <c r="W162" s="9">
        <v>170</v>
      </c>
      <c r="X162" s="9">
        <v>170</v>
      </c>
      <c r="Y162" s="9">
        <v>169</v>
      </c>
      <c r="Z162" s="9">
        <v>171</v>
      </c>
      <c r="AA162" s="9">
        <v>187</v>
      </c>
      <c r="AB162" s="9">
        <v>189</v>
      </c>
      <c r="AC162" s="9">
        <v>122</v>
      </c>
      <c r="AD162" s="9">
        <v>150</v>
      </c>
      <c r="AE162" s="9">
        <v>214</v>
      </c>
      <c r="AF162" s="9">
        <v>220</v>
      </c>
      <c r="AG162" s="9">
        <v>136</v>
      </c>
      <c r="AH162" s="9">
        <v>136</v>
      </c>
      <c r="AI162" s="9">
        <v>122</v>
      </c>
      <c r="AJ162" s="9">
        <v>122</v>
      </c>
      <c r="AK162" s="9">
        <v>152</v>
      </c>
      <c r="AL162" s="9">
        <v>160</v>
      </c>
      <c r="AM162" s="9">
        <v>121</v>
      </c>
      <c r="AN162" s="9">
        <v>123</v>
      </c>
      <c r="AO162" s="9">
        <v>208</v>
      </c>
      <c r="AP162" s="9">
        <v>208</v>
      </c>
      <c r="AQ162" s="9">
        <v>130</v>
      </c>
      <c r="AR162" s="9">
        <v>136</v>
      </c>
      <c r="AS162" s="9">
        <v>116</v>
      </c>
      <c r="AT162" s="9">
        <v>118</v>
      </c>
      <c r="AU162" s="9">
        <v>232</v>
      </c>
      <c r="AV162" s="9">
        <v>234</v>
      </c>
      <c r="AW162" s="9">
        <v>188</v>
      </c>
      <c r="AX162" s="9">
        <v>192</v>
      </c>
      <c r="AY162" s="9">
        <v>131</v>
      </c>
      <c r="AZ162" s="9">
        <v>133</v>
      </c>
      <c r="BA162" s="9">
        <v>174</v>
      </c>
      <c r="BB162" s="9">
        <v>176</v>
      </c>
      <c r="BC162" s="9">
        <v>106</v>
      </c>
      <c r="BD162" s="9">
        <v>112</v>
      </c>
      <c r="BE162" s="9">
        <v>173</v>
      </c>
      <c r="BF162" s="9">
        <v>175</v>
      </c>
      <c r="BG162" s="9">
        <v>165</v>
      </c>
      <c r="BH162" s="9">
        <v>173</v>
      </c>
      <c r="BI162" s="9">
        <v>247</v>
      </c>
      <c r="BJ162" s="9">
        <v>253</v>
      </c>
      <c r="BK162" s="9">
        <v>133</v>
      </c>
      <c r="BL162" s="9">
        <v>139</v>
      </c>
      <c r="BM162" s="9">
        <v>154</v>
      </c>
      <c r="BN162" s="9">
        <v>170</v>
      </c>
    </row>
    <row r="163" spans="1:66" ht="12.75">
      <c r="A163" s="8" t="s">
        <v>200</v>
      </c>
      <c r="B163" s="9">
        <v>0</v>
      </c>
      <c r="C163" s="9">
        <v>166</v>
      </c>
      <c r="D163" s="9">
        <v>168</v>
      </c>
      <c r="E163" s="9">
        <v>197</v>
      </c>
      <c r="F163" s="9">
        <v>199</v>
      </c>
      <c r="G163" s="9">
        <v>198</v>
      </c>
      <c r="H163" s="9">
        <v>204</v>
      </c>
      <c r="I163" s="9">
        <v>138</v>
      </c>
      <c r="J163" s="9">
        <v>138</v>
      </c>
      <c r="K163" s="9">
        <v>290</v>
      </c>
      <c r="L163" s="9">
        <v>292</v>
      </c>
      <c r="M163" s="9">
        <v>222</v>
      </c>
      <c r="N163" s="9">
        <v>222</v>
      </c>
      <c r="O163" s="9">
        <v>207</v>
      </c>
      <c r="P163" s="9">
        <v>213</v>
      </c>
      <c r="Q163" s="9">
        <v>150</v>
      </c>
      <c r="R163" s="9">
        <v>150</v>
      </c>
      <c r="S163" s="9">
        <v>152</v>
      </c>
      <c r="T163" s="9">
        <v>160</v>
      </c>
      <c r="U163" s="9">
        <v>94</v>
      </c>
      <c r="V163" s="9">
        <v>94</v>
      </c>
      <c r="W163" s="9">
        <v>174</v>
      </c>
      <c r="X163" s="9">
        <v>174</v>
      </c>
      <c r="Y163" s="9">
        <v>171</v>
      </c>
      <c r="Z163" s="9">
        <v>175</v>
      </c>
      <c r="AA163" s="9">
        <v>187</v>
      </c>
      <c r="AB163" s="9">
        <v>187</v>
      </c>
      <c r="AC163" s="9">
        <v>122</v>
      </c>
      <c r="AD163" s="9">
        <v>154</v>
      </c>
      <c r="AE163" s="9">
        <v>212</v>
      </c>
      <c r="AF163" s="9">
        <v>214</v>
      </c>
      <c r="AG163" s="9">
        <v>136</v>
      </c>
      <c r="AH163" s="9">
        <v>140</v>
      </c>
      <c r="AI163" s="9">
        <v>122</v>
      </c>
      <c r="AJ163" s="9">
        <v>122</v>
      </c>
      <c r="AK163" s="9">
        <v>156</v>
      </c>
      <c r="AL163" s="9">
        <v>160</v>
      </c>
      <c r="AM163" s="9">
        <v>121</v>
      </c>
      <c r="AN163" s="9">
        <v>121</v>
      </c>
      <c r="AO163" s="9">
        <v>208</v>
      </c>
      <c r="AP163" s="9">
        <v>208</v>
      </c>
      <c r="AQ163" s="9">
        <v>130</v>
      </c>
      <c r="AR163" s="9">
        <v>140</v>
      </c>
      <c r="AS163" s="9">
        <v>116</v>
      </c>
      <c r="AT163" s="9">
        <v>118</v>
      </c>
      <c r="AU163" s="9">
        <v>232</v>
      </c>
      <c r="AV163" s="9">
        <v>234</v>
      </c>
      <c r="AW163" s="9">
        <v>186</v>
      </c>
      <c r="AX163" s="9">
        <v>188</v>
      </c>
      <c r="AY163" s="9">
        <v>129</v>
      </c>
      <c r="AZ163" s="9">
        <v>131</v>
      </c>
      <c r="BA163" s="9">
        <v>174</v>
      </c>
      <c r="BB163" s="9">
        <v>176</v>
      </c>
      <c r="BC163" s="9">
        <v>106</v>
      </c>
      <c r="BD163" s="9">
        <v>112</v>
      </c>
      <c r="BE163" s="9">
        <v>175</v>
      </c>
      <c r="BF163" s="9">
        <v>177</v>
      </c>
      <c r="BG163" s="9">
        <v>173</v>
      </c>
      <c r="BH163" s="9">
        <v>173</v>
      </c>
      <c r="BI163" s="9">
        <v>247</v>
      </c>
      <c r="BJ163" s="9">
        <v>257</v>
      </c>
      <c r="BK163" s="9">
        <v>133</v>
      </c>
      <c r="BL163" s="9">
        <v>139</v>
      </c>
      <c r="BM163" s="9">
        <v>152</v>
      </c>
      <c r="BN163" s="9">
        <v>154</v>
      </c>
    </row>
    <row r="164" spans="1:66" ht="12.75">
      <c r="A164" s="8" t="s">
        <v>201</v>
      </c>
      <c r="B164" s="9">
        <v>1</v>
      </c>
      <c r="C164" s="9">
        <v>176</v>
      </c>
      <c r="D164" s="9">
        <v>176</v>
      </c>
      <c r="E164" s="9">
        <v>195</v>
      </c>
      <c r="F164" s="9">
        <v>197</v>
      </c>
      <c r="G164" s="9">
        <v>200</v>
      </c>
      <c r="H164" s="9">
        <v>216</v>
      </c>
      <c r="I164" s="9">
        <v>138</v>
      </c>
      <c r="J164" s="9">
        <v>138</v>
      </c>
      <c r="K164" s="9">
        <v>286</v>
      </c>
      <c r="L164" s="9">
        <v>288</v>
      </c>
      <c r="M164" s="9">
        <v>222</v>
      </c>
      <c r="N164" s="9">
        <v>226</v>
      </c>
      <c r="O164" s="9">
        <v>209</v>
      </c>
      <c r="P164" s="9">
        <v>209</v>
      </c>
      <c r="Q164" s="9">
        <v>156</v>
      </c>
      <c r="R164" s="9">
        <v>168</v>
      </c>
      <c r="S164" s="9">
        <v>152</v>
      </c>
      <c r="T164" s="9">
        <v>152</v>
      </c>
      <c r="U164" s="9">
        <v>94</v>
      </c>
      <c r="V164" s="9">
        <v>102</v>
      </c>
      <c r="W164" s="9">
        <v>170</v>
      </c>
      <c r="X164" s="9">
        <v>170</v>
      </c>
      <c r="Y164" s="9">
        <v>171</v>
      </c>
      <c r="Z164" s="9">
        <v>175</v>
      </c>
      <c r="AA164" s="9">
        <v>187</v>
      </c>
      <c r="AB164" s="9">
        <v>189</v>
      </c>
      <c r="AC164" s="9">
        <v>154</v>
      </c>
      <c r="AD164" s="9">
        <v>156</v>
      </c>
      <c r="AE164" s="9">
        <v>212</v>
      </c>
      <c r="AF164" s="9">
        <v>220</v>
      </c>
      <c r="AG164" s="9">
        <v>136</v>
      </c>
      <c r="AH164" s="9">
        <v>140</v>
      </c>
      <c r="AI164" s="9">
        <v>122</v>
      </c>
      <c r="AJ164" s="9">
        <v>130</v>
      </c>
      <c r="AK164" s="9">
        <v>158</v>
      </c>
      <c r="AL164" s="9">
        <v>158</v>
      </c>
      <c r="AM164" s="9">
        <v>121</v>
      </c>
      <c r="AN164" s="9">
        <v>123</v>
      </c>
      <c r="AO164" s="9">
        <v>210</v>
      </c>
      <c r="AP164" s="9">
        <v>210</v>
      </c>
      <c r="AQ164" s="9">
        <v>130</v>
      </c>
      <c r="AR164" s="9">
        <v>138</v>
      </c>
      <c r="AS164" s="9">
        <v>130</v>
      </c>
      <c r="AT164" s="9">
        <v>130</v>
      </c>
      <c r="AU164" s="9">
        <v>234</v>
      </c>
      <c r="AV164" s="9">
        <v>236</v>
      </c>
      <c r="AW164" s="9">
        <v>176</v>
      </c>
      <c r="AX164" s="9">
        <v>192</v>
      </c>
      <c r="AY164" s="9">
        <v>129</v>
      </c>
      <c r="AZ164" s="9">
        <v>131</v>
      </c>
      <c r="BA164" s="9">
        <v>172</v>
      </c>
      <c r="BB164" s="9">
        <v>176</v>
      </c>
      <c r="BC164" s="9">
        <v>112</v>
      </c>
      <c r="BD164" s="9">
        <v>112</v>
      </c>
      <c r="BE164" s="9">
        <v>173</v>
      </c>
      <c r="BF164" s="9">
        <v>177</v>
      </c>
      <c r="BG164" s="9">
        <v>165</v>
      </c>
      <c r="BH164" s="9">
        <v>173</v>
      </c>
      <c r="BI164" s="9">
        <v>259</v>
      </c>
      <c r="BJ164" s="9">
        <v>261</v>
      </c>
      <c r="BK164" s="9">
        <v>133</v>
      </c>
      <c r="BL164" s="9">
        <v>133</v>
      </c>
      <c r="BM164" s="9">
        <v>150</v>
      </c>
      <c r="BN164" s="9">
        <v>174</v>
      </c>
    </row>
    <row r="165" spans="1:66" ht="12.75">
      <c r="A165" s="8" t="s">
        <v>202</v>
      </c>
      <c r="B165" s="9">
        <v>0</v>
      </c>
      <c r="C165" s="9">
        <v>170</v>
      </c>
      <c r="D165" s="9">
        <v>176</v>
      </c>
      <c r="E165" s="9">
        <v>197</v>
      </c>
      <c r="F165" s="9">
        <v>199</v>
      </c>
      <c r="G165" s="9">
        <v>178</v>
      </c>
      <c r="H165" s="9">
        <v>198</v>
      </c>
      <c r="I165" s="9">
        <v>138</v>
      </c>
      <c r="J165" s="9">
        <v>138</v>
      </c>
      <c r="K165" s="9">
        <v>282</v>
      </c>
      <c r="L165" s="9">
        <v>288</v>
      </c>
      <c r="M165" s="9">
        <v>226</v>
      </c>
      <c r="N165" s="9">
        <v>226</v>
      </c>
      <c r="O165" s="9">
        <v>205</v>
      </c>
      <c r="P165" s="9">
        <v>213</v>
      </c>
      <c r="Q165" s="9">
        <v>146</v>
      </c>
      <c r="R165" s="9">
        <v>156</v>
      </c>
      <c r="S165" s="9">
        <v>152</v>
      </c>
      <c r="T165" s="9">
        <v>160</v>
      </c>
      <c r="U165" s="9">
        <v>94</v>
      </c>
      <c r="V165" s="9">
        <v>94</v>
      </c>
      <c r="W165" s="9">
        <v>172</v>
      </c>
      <c r="X165" s="9">
        <v>174</v>
      </c>
      <c r="Y165" s="9">
        <v>171</v>
      </c>
      <c r="Z165" s="9">
        <v>171</v>
      </c>
      <c r="AA165" s="9">
        <v>187</v>
      </c>
      <c r="AB165" s="9">
        <v>189</v>
      </c>
      <c r="AC165" s="9">
        <v>122</v>
      </c>
      <c r="AD165" s="9">
        <v>122</v>
      </c>
      <c r="AE165" s="9">
        <v>212</v>
      </c>
      <c r="AF165" s="9">
        <v>212</v>
      </c>
      <c r="AG165" s="9">
        <v>140</v>
      </c>
      <c r="AH165" s="9">
        <v>140</v>
      </c>
      <c r="AI165" s="9">
        <v>118</v>
      </c>
      <c r="AJ165" s="9">
        <v>122</v>
      </c>
      <c r="AK165" s="9">
        <v>156</v>
      </c>
      <c r="AL165" s="9">
        <v>156</v>
      </c>
      <c r="AM165" s="9">
        <v>121</v>
      </c>
      <c r="AN165" s="9">
        <v>121</v>
      </c>
      <c r="AO165" s="9">
        <v>210</v>
      </c>
      <c r="AP165" s="9">
        <v>210</v>
      </c>
      <c r="AQ165" s="9">
        <v>134</v>
      </c>
      <c r="AR165" s="9">
        <v>138</v>
      </c>
      <c r="AS165" s="9">
        <v>116</v>
      </c>
      <c r="AT165" s="9">
        <v>116</v>
      </c>
      <c r="AU165" s="9">
        <v>234</v>
      </c>
      <c r="AV165" s="9">
        <v>236</v>
      </c>
      <c r="AW165" s="9">
        <v>176</v>
      </c>
      <c r="AX165" s="9">
        <v>192</v>
      </c>
      <c r="AY165" s="9">
        <v>131</v>
      </c>
      <c r="AZ165" s="9">
        <v>131</v>
      </c>
      <c r="BA165" s="9">
        <v>174</v>
      </c>
      <c r="BB165" s="9">
        <v>176</v>
      </c>
      <c r="BC165" s="9">
        <v>112</v>
      </c>
      <c r="BD165" s="9">
        <v>112</v>
      </c>
      <c r="BE165" s="9">
        <v>173</v>
      </c>
      <c r="BF165" s="9">
        <v>175</v>
      </c>
      <c r="BG165" s="9">
        <v>165</v>
      </c>
      <c r="BH165" s="9">
        <v>165</v>
      </c>
      <c r="BI165" s="9">
        <v>257</v>
      </c>
      <c r="BJ165" s="9">
        <v>259</v>
      </c>
      <c r="BK165" s="9">
        <v>133</v>
      </c>
      <c r="BL165" s="9">
        <v>135</v>
      </c>
      <c r="BM165" s="9">
        <v>154</v>
      </c>
      <c r="BN165" s="9">
        <v>170</v>
      </c>
    </row>
    <row r="166" spans="1:66" ht="12.75">
      <c r="A166" s="8" t="s">
        <v>203</v>
      </c>
      <c r="B166" s="9">
        <v>0</v>
      </c>
      <c r="C166" s="9">
        <v>168</v>
      </c>
      <c r="D166" s="9">
        <v>176</v>
      </c>
      <c r="E166" s="9">
        <v>195</v>
      </c>
      <c r="F166" s="9">
        <v>199</v>
      </c>
      <c r="G166" s="9">
        <v>202</v>
      </c>
      <c r="H166" s="9">
        <v>216</v>
      </c>
      <c r="I166" s="9">
        <v>138</v>
      </c>
      <c r="J166" s="9">
        <v>138</v>
      </c>
      <c r="K166" s="9">
        <v>0</v>
      </c>
      <c r="L166" s="9">
        <v>0</v>
      </c>
      <c r="M166" s="9">
        <v>222</v>
      </c>
      <c r="N166" s="9">
        <v>228</v>
      </c>
      <c r="O166" s="9">
        <v>209</v>
      </c>
      <c r="P166" s="9">
        <v>211</v>
      </c>
      <c r="Q166" s="9">
        <v>150</v>
      </c>
      <c r="R166" s="9">
        <v>162</v>
      </c>
      <c r="S166" s="9">
        <v>158</v>
      </c>
      <c r="T166" s="9">
        <v>160</v>
      </c>
      <c r="U166" s="9">
        <v>94</v>
      </c>
      <c r="V166" s="9">
        <v>94</v>
      </c>
      <c r="W166" s="9">
        <v>172</v>
      </c>
      <c r="X166" s="9">
        <v>174</v>
      </c>
      <c r="Y166" s="9">
        <v>171</v>
      </c>
      <c r="Z166" s="9">
        <v>171</v>
      </c>
      <c r="AA166" s="9">
        <v>187</v>
      </c>
      <c r="AB166" s="9">
        <v>187</v>
      </c>
      <c r="AC166" s="9">
        <v>122</v>
      </c>
      <c r="AD166" s="9">
        <v>146</v>
      </c>
      <c r="AE166" s="9">
        <v>212</v>
      </c>
      <c r="AF166" s="9">
        <v>218</v>
      </c>
      <c r="AG166" s="9">
        <v>136</v>
      </c>
      <c r="AH166" s="9">
        <v>136</v>
      </c>
      <c r="AI166" s="9">
        <v>116</v>
      </c>
      <c r="AJ166" s="9">
        <v>118</v>
      </c>
      <c r="AK166" s="9">
        <v>156</v>
      </c>
      <c r="AL166" s="9">
        <v>156</v>
      </c>
      <c r="AM166" s="9">
        <v>121</v>
      </c>
      <c r="AN166" s="9">
        <v>123</v>
      </c>
      <c r="AO166" s="9">
        <v>0</v>
      </c>
      <c r="AP166" s="9">
        <v>0</v>
      </c>
      <c r="AQ166" s="9">
        <v>134</v>
      </c>
      <c r="AR166" s="9">
        <v>136</v>
      </c>
      <c r="AS166" s="9">
        <v>116</v>
      </c>
      <c r="AT166" s="9">
        <v>124</v>
      </c>
      <c r="AU166" s="9">
        <v>234</v>
      </c>
      <c r="AV166" s="9">
        <v>234</v>
      </c>
      <c r="AW166" s="9">
        <v>190</v>
      </c>
      <c r="AX166" s="9">
        <v>192</v>
      </c>
      <c r="AY166" s="9">
        <v>0</v>
      </c>
      <c r="AZ166" s="9">
        <v>0</v>
      </c>
      <c r="BA166" s="9">
        <v>176</v>
      </c>
      <c r="BB166" s="9">
        <v>176</v>
      </c>
      <c r="BC166" s="9">
        <v>112</v>
      </c>
      <c r="BD166" s="9">
        <v>116</v>
      </c>
      <c r="BE166" s="9">
        <v>171</v>
      </c>
      <c r="BF166" s="9">
        <v>173</v>
      </c>
      <c r="BG166" s="9">
        <v>165</v>
      </c>
      <c r="BH166" s="9">
        <v>177</v>
      </c>
      <c r="BI166" s="9">
        <v>237</v>
      </c>
      <c r="BJ166" s="9">
        <v>245</v>
      </c>
      <c r="BK166" s="9">
        <v>133</v>
      </c>
      <c r="BL166" s="9">
        <v>133</v>
      </c>
      <c r="BM166" s="9">
        <v>164</v>
      </c>
      <c r="BN166" s="9">
        <v>176</v>
      </c>
    </row>
    <row r="167" spans="1:66" ht="12.75">
      <c r="A167" s="8" t="s">
        <v>204</v>
      </c>
      <c r="B167" s="9">
        <v>1</v>
      </c>
      <c r="C167" s="9">
        <v>176</v>
      </c>
      <c r="D167" s="9">
        <v>176</v>
      </c>
      <c r="E167" s="9">
        <v>185</v>
      </c>
      <c r="F167" s="9">
        <v>197</v>
      </c>
      <c r="G167" s="9">
        <v>198</v>
      </c>
      <c r="H167" s="9">
        <v>214</v>
      </c>
      <c r="I167" s="9">
        <v>138</v>
      </c>
      <c r="J167" s="9">
        <v>138</v>
      </c>
      <c r="K167" s="9">
        <v>288</v>
      </c>
      <c r="L167" s="9">
        <v>292</v>
      </c>
      <c r="M167" s="9">
        <v>222</v>
      </c>
      <c r="N167" s="9">
        <v>226</v>
      </c>
      <c r="O167" s="9">
        <v>211</v>
      </c>
      <c r="P167" s="9">
        <v>211</v>
      </c>
      <c r="Q167" s="9">
        <v>154</v>
      </c>
      <c r="R167" s="9">
        <v>154</v>
      </c>
      <c r="S167" s="9">
        <v>158</v>
      </c>
      <c r="T167" s="9">
        <v>160</v>
      </c>
      <c r="U167" s="9">
        <v>94</v>
      </c>
      <c r="V167" s="9">
        <v>102</v>
      </c>
      <c r="W167" s="9">
        <v>170</v>
      </c>
      <c r="X167" s="9">
        <v>174</v>
      </c>
      <c r="Y167" s="9">
        <v>175</v>
      </c>
      <c r="Z167" s="9">
        <v>175</v>
      </c>
      <c r="AA167" s="9">
        <v>181</v>
      </c>
      <c r="AB167" s="9">
        <v>187</v>
      </c>
      <c r="AC167" s="9">
        <v>150</v>
      </c>
      <c r="AD167" s="9">
        <v>150</v>
      </c>
      <c r="AE167" s="9">
        <v>212</v>
      </c>
      <c r="AF167" s="9">
        <v>212</v>
      </c>
      <c r="AG167" s="9">
        <v>136</v>
      </c>
      <c r="AH167" s="9">
        <v>142</v>
      </c>
      <c r="AI167" s="9">
        <v>118</v>
      </c>
      <c r="AJ167" s="9">
        <v>118</v>
      </c>
      <c r="AK167" s="9">
        <v>156</v>
      </c>
      <c r="AL167" s="9">
        <v>156</v>
      </c>
      <c r="AM167" s="9">
        <v>121</v>
      </c>
      <c r="AN167" s="9">
        <v>121</v>
      </c>
      <c r="AO167" s="9">
        <v>0</v>
      </c>
      <c r="AP167" s="9">
        <v>0</v>
      </c>
      <c r="AQ167" s="9">
        <v>138</v>
      </c>
      <c r="AR167" s="9">
        <v>140</v>
      </c>
      <c r="AS167" s="9">
        <v>116</v>
      </c>
      <c r="AT167" s="9">
        <v>136</v>
      </c>
      <c r="AU167" s="9">
        <v>236</v>
      </c>
      <c r="AV167" s="9">
        <v>236</v>
      </c>
      <c r="AW167" s="9">
        <v>172</v>
      </c>
      <c r="AX167" s="9">
        <v>190</v>
      </c>
      <c r="AY167" s="9">
        <v>131</v>
      </c>
      <c r="AZ167" s="9">
        <v>131</v>
      </c>
      <c r="BA167" s="9">
        <v>172</v>
      </c>
      <c r="BB167" s="9">
        <v>174</v>
      </c>
      <c r="BC167" s="9">
        <v>106</v>
      </c>
      <c r="BD167" s="9">
        <v>112</v>
      </c>
      <c r="BE167" s="9">
        <v>173</v>
      </c>
      <c r="BF167" s="9">
        <v>173</v>
      </c>
      <c r="BG167" s="9">
        <v>163</v>
      </c>
      <c r="BH167" s="9">
        <v>165</v>
      </c>
      <c r="BI167" s="9">
        <v>245</v>
      </c>
      <c r="BJ167" s="9">
        <v>245</v>
      </c>
      <c r="BK167" s="9">
        <v>133</v>
      </c>
      <c r="BL167" s="9">
        <v>135</v>
      </c>
      <c r="BM167" s="9">
        <v>152</v>
      </c>
      <c r="BN167" s="9">
        <v>166</v>
      </c>
    </row>
    <row r="168" spans="1:66" ht="12.75">
      <c r="A168" s="8" t="s">
        <v>205</v>
      </c>
      <c r="B168" s="9">
        <v>1</v>
      </c>
      <c r="C168" s="9">
        <v>170</v>
      </c>
      <c r="D168" s="9">
        <v>176</v>
      </c>
      <c r="E168" s="9">
        <v>195</v>
      </c>
      <c r="F168" s="9">
        <v>197</v>
      </c>
      <c r="G168" s="9">
        <v>198</v>
      </c>
      <c r="H168" s="9">
        <v>200</v>
      </c>
      <c r="I168" s="9">
        <v>138</v>
      </c>
      <c r="J168" s="9">
        <v>138</v>
      </c>
      <c r="K168" s="9">
        <v>284</v>
      </c>
      <c r="L168" s="9">
        <v>286</v>
      </c>
      <c r="M168" s="9">
        <v>222</v>
      </c>
      <c r="N168" s="9">
        <v>222</v>
      </c>
      <c r="O168" s="9">
        <v>211</v>
      </c>
      <c r="P168" s="9">
        <v>211</v>
      </c>
      <c r="Q168" s="9">
        <v>146</v>
      </c>
      <c r="R168" s="9">
        <v>154</v>
      </c>
      <c r="S168" s="9">
        <v>154</v>
      </c>
      <c r="T168" s="9">
        <v>156</v>
      </c>
      <c r="U168" s="9">
        <v>94</v>
      </c>
      <c r="V168" s="9">
        <v>94</v>
      </c>
      <c r="W168" s="9">
        <v>174</v>
      </c>
      <c r="X168" s="9">
        <v>174</v>
      </c>
      <c r="Y168" s="9">
        <v>171</v>
      </c>
      <c r="Z168" s="9">
        <v>171</v>
      </c>
      <c r="AA168" s="9">
        <v>187</v>
      </c>
      <c r="AB168" s="9">
        <v>187</v>
      </c>
      <c r="AC168" s="9">
        <v>122</v>
      </c>
      <c r="AD168" s="9">
        <v>122</v>
      </c>
      <c r="AE168" s="9">
        <v>212</v>
      </c>
      <c r="AF168" s="9">
        <v>212</v>
      </c>
      <c r="AG168" s="9">
        <v>136</v>
      </c>
      <c r="AH168" s="9">
        <v>144</v>
      </c>
      <c r="AI168" s="9">
        <v>116</v>
      </c>
      <c r="AJ168" s="9">
        <v>120</v>
      </c>
      <c r="AK168" s="9">
        <v>150</v>
      </c>
      <c r="AL168" s="9">
        <v>156</v>
      </c>
      <c r="AM168" s="9">
        <v>121</v>
      </c>
      <c r="AN168" s="9">
        <v>121</v>
      </c>
      <c r="AO168" s="9">
        <v>0</v>
      </c>
      <c r="AP168" s="9">
        <v>0</v>
      </c>
      <c r="AQ168" s="9">
        <v>126</v>
      </c>
      <c r="AR168" s="9">
        <v>140</v>
      </c>
      <c r="AS168" s="9">
        <v>126</v>
      </c>
      <c r="AT168" s="9">
        <v>138</v>
      </c>
      <c r="AU168" s="9">
        <v>234</v>
      </c>
      <c r="AV168" s="9">
        <v>238</v>
      </c>
      <c r="AW168" s="9">
        <v>176</v>
      </c>
      <c r="AX168" s="9">
        <v>190</v>
      </c>
      <c r="AY168" s="9">
        <v>0</v>
      </c>
      <c r="AZ168" s="9">
        <v>0</v>
      </c>
      <c r="BA168" s="9">
        <v>176</v>
      </c>
      <c r="BB168" s="9">
        <v>176</v>
      </c>
      <c r="BC168" s="9">
        <v>0</v>
      </c>
      <c r="BD168" s="9">
        <v>0</v>
      </c>
      <c r="BE168" s="9">
        <v>173</v>
      </c>
      <c r="BF168" s="9">
        <v>175</v>
      </c>
      <c r="BG168" s="9">
        <v>173</v>
      </c>
      <c r="BH168" s="9">
        <v>175</v>
      </c>
      <c r="BI168" s="9">
        <v>247</v>
      </c>
      <c r="BJ168" s="9">
        <v>259</v>
      </c>
      <c r="BK168" s="9">
        <v>133</v>
      </c>
      <c r="BL168" s="9">
        <v>133</v>
      </c>
      <c r="BM168" s="9">
        <v>150</v>
      </c>
      <c r="BN168" s="9">
        <v>164</v>
      </c>
    </row>
    <row r="169" spans="1:66" ht="12.75">
      <c r="A169" s="8" t="s">
        <v>206</v>
      </c>
      <c r="B169" s="9">
        <v>1</v>
      </c>
      <c r="C169" s="9">
        <v>172</v>
      </c>
      <c r="D169" s="9">
        <v>176</v>
      </c>
      <c r="E169" s="9">
        <v>185</v>
      </c>
      <c r="F169" s="9">
        <v>199</v>
      </c>
      <c r="G169" s="9">
        <v>178</v>
      </c>
      <c r="H169" s="9">
        <v>198</v>
      </c>
      <c r="I169" s="9">
        <v>134</v>
      </c>
      <c r="J169" s="9">
        <v>138</v>
      </c>
      <c r="K169" s="9">
        <v>282</v>
      </c>
      <c r="L169" s="9">
        <v>284</v>
      </c>
      <c r="M169" s="9">
        <v>222</v>
      </c>
      <c r="N169" s="9">
        <v>226</v>
      </c>
      <c r="O169" s="9">
        <v>205</v>
      </c>
      <c r="P169" s="9">
        <v>209</v>
      </c>
      <c r="Q169" s="9">
        <v>146</v>
      </c>
      <c r="R169" s="9">
        <v>154</v>
      </c>
      <c r="S169" s="9">
        <v>152</v>
      </c>
      <c r="T169" s="9">
        <v>154</v>
      </c>
      <c r="U169" s="9">
        <v>94</v>
      </c>
      <c r="V169" s="9">
        <v>94</v>
      </c>
      <c r="W169" s="9">
        <v>170</v>
      </c>
      <c r="X169" s="9">
        <v>174</v>
      </c>
      <c r="Y169" s="9">
        <v>169</v>
      </c>
      <c r="Z169" s="9">
        <v>171</v>
      </c>
      <c r="AA169" s="9">
        <v>187</v>
      </c>
      <c r="AB169" s="9">
        <v>187</v>
      </c>
      <c r="AC169" s="9">
        <v>122</v>
      </c>
      <c r="AD169" s="9">
        <v>122</v>
      </c>
      <c r="AE169" s="9">
        <v>212</v>
      </c>
      <c r="AF169" s="9">
        <v>218</v>
      </c>
      <c r="AG169" s="9">
        <v>142</v>
      </c>
      <c r="AH169" s="9">
        <v>142</v>
      </c>
      <c r="AI169" s="9">
        <v>114</v>
      </c>
      <c r="AJ169" s="9">
        <v>120</v>
      </c>
      <c r="AK169" s="9">
        <v>156</v>
      </c>
      <c r="AL169" s="9">
        <v>156</v>
      </c>
      <c r="AM169" s="9">
        <v>121</v>
      </c>
      <c r="AN169" s="9">
        <v>123</v>
      </c>
      <c r="AO169" s="9">
        <v>208</v>
      </c>
      <c r="AP169" s="9">
        <v>210</v>
      </c>
      <c r="AQ169" s="9">
        <v>138</v>
      </c>
      <c r="AR169" s="9">
        <v>140</v>
      </c>
      <c r="AS169" s="9">
        <v>116</v>
      </c>
      <c r="AT169" s="9">
        <v>138</v>
      </c>
      <c r="AU169" s="9">
        <v>234</v>
      </c>
      <c r="AV169" s="9">
        <v>234</v>
      </c>
      <c r="AW169" s="9">
        <v>176</v>
      </c>
      <c r="AX169" s="9">
        <v>190</v>
      </c>
      <c r="AY169" s="9">
        <v>0</v>
      </c>
      <c r="AZ169" s="9">
        <v>0</v>
      </c>
      <c r="BA169" s="9">
        <v>176</v>
      </c>
      <c r="BB169" s="9">
        <v>176</v>
      </c>
      <c r="BC169" s="9">
        <v>112</v>
      </c>
      <c r="BD169" s="9">
        <v>112</v>
      </c>
      <c r="BE169" s="9">
        <v>171</v>
      </c>
      <c r="BF169" s="9">
        <v>173</v>
      </c>
      <c r="BG169" s="9">
        <v>165</v>
      </c>
      <c r="BH169" s="9">
        <v>173</v>
      </c>
      <c r="BI169" s="9">
        <v>247</v>
      </c>
      <c r="BJ169" s="9">
        <v>259</v>
      </c>
      <c r="BK169" s="9">
        <v>125</v>
      </c>
      <c r="BL169" s="9">
        <v>135</v>
      </c>
      <c r="BM169" s="9">
        <v>152</v>
      </c>
      <c r="BN169" s="9">
        <v>176</v>
      </c>
    </row>
    <row r="170" spans="1:66" ht="12.75">
      <c r="A170" s="8" t="s">
        <v>207</v>
      </c>
      <c r="B170" s="9">
        <v>0</v>
      </c>
      <c r="C170" s="9">
        <v>176</v>
      </c>
      <c r="D170" s="9">
        <v>176</v>
      </c>
      <c r="E170" s="9">
        <v>197</v>
      </c>
      <c r="F170" s="9">
        <v>199</v>
      </c>
      <c r="G170" s="9">
        <v>202</v>
      </c>
      <c r="H170" s="9">
        <v>216</v>
      </c>
      <c r="I170" s="9">
        <v>138</v>
      </c>
      <c r="J170" s="9">
        <v>138</v>
      </c>
      <c r="K170" s="9">
        <v>284</v>
      </c>
      <c r="L170" s="9">
        <v>286</v>
      </c>
      <c r="M170" s="9">
        <v>222</v>
      </c>
      <c r="N170" s="9">
        <v>226</v>
      </c>
      <c r="O170" s="9">
        <v>209</v>
      </c>
      <c r="P170" s="9">
        <v>209</v>
      </c>
      <c r="Q170" s="9">
        <v>150</v>
      </c>
      <c r="R170" s="9">
        <v>154</v>
      </c>
      <c r="S170" s="9">
        <v>152</v>
      </c>
      <c r="T170" s="9">
        <v>154</v>
      </c>
      <c r="U170" s="9">
        <v>94</v>
      </c>
      <c r="V170" s="9">
        <v>102</v>
      </c>
      <c r="W170" s="9">
        <v>172</v>
      </c>
      <c r="X170" s="9">
        <v>172</v>
      </c>
      <c r="Y170" s="9">
        <v>169</v>
      </c>
      <c r="Z170" s="9">
        <v>171</v>
      </c>
      <c r="AA170" s="9">
        <v>187</v>
      </c>
      <c r="AB170" s="9">
        <v>187</v>
      </c>
      <c r="AC170" s="9">
        <v>122</v>
      </c>
      <c r="AD170" s="9">
        <v>156</v>
      </c>
      <c r="AE170" s="9">
        <v>212</v>
      </c>
      <c r="AF170" s="9">
        <v>212</v>
      </c>
      <c r="AG170" s="9">
        <v>140</v>
      </c>
      <c r="AH170" s="9">
        <v>146</v>
      </c>
      <c r="AI170" s="9">
        <v>120</v>
      </c>
      <c r="AJ170" s="9">
        <v>120</v>
      </c>
      <c r="AK170" s="9">
        <v>158</v>
      </c>
      <c r="AL170" s="9">
        <v>160</v>
      </c>
      <c r="AM170" s="9">
        <v>121</v>
      </c>
      <c r="AN170" s="9">
        <v>121</v>
      </c>
      <c r="AO170" s="9">
        <v>202</v>
      </c>
      <c r="AP170" s="9">
        <v>210</v>
      </c>
      <c r="AQ170" s="9">
        <v>142</v>
      </c>
      <c r="AR170" s="9">
        <v>148</v>
      </c>
      <c r="AS170" s="9">
        <v>108</v>
      </c>
      <c r="AT170" s="9">
        <v>126</v>
      </c>
      <c r="AU170" s="9">
        <v>230</v>
      </c>
      <c r="AV170" s="9">
        <v>234</v>
      </c>
      <c r="AW170" s="9">
        <v>190</v>
      </c>
      <c r="AX170" s="9">
        <v>190</v>
      </c>
      <c r="AY170" s="9">
        <v>131</v>
      </c>
      <c r="AZ170" s="9">
        <v>131</v>
      </c>
      <c r="BA170" s="9">
        <v>0</v>
      </c>
      <c r="BB170" s="9">
        <v>0</v>
      </c>
      <c r="BC170" s="9">
        <v>106</v>
      </c>
      <c r="BD170" s="9">
        <v>116</v>
      </c>
      <c r="BE170" s="9">
        <v>173</v>
      </c>
      <c r="BF170" s="9">
        <v>175</v>
      </c>
      <c r="BG170" s="9">
        <v>165</v>
      </c>
      <c r="BH170" s="9">
        <v>173</v>
      </c>
      <c r="BI170" s="9">
        <v>259</v>
      </c>
      <c r="BJ170" s="9">
        <v>261</v>
      </c>
      <c r="BK170" s="9">
        <v>133</v>
      </c>
      <c r="BL170" s="9">
        <v>133</v>
      </c>
      <c r="BM170" s="9">
        <v>154</v>
      </c>
      <c r="BN170" s="9">
        <v>170</v>
      </c>
    </row>
    <row r="171" spans="1:66" ht="12.75">
      <c r="A171" s="8" t="s">
        <v>208</v>
      </c>
      <c r="B171" s="9">
        <v>1</v>
      </c>
      <c r="C171" s="9">
        <v>176</v>
      </c>
      <c r="D171" s="9">
        <v>176</v>
      </c>
      <c r="E171" s="9">
        <v>195</v>
      </c>
      <c r="F171" s="9">
        <v>199</v>
      </c>
      <c r="G171" s="9">
        <v>198</v>
      </c>
      <c r="H171" s="9">
        <v>198</v>
      </c>
      <c r="I171" s="9">
        <v>138</v>
      </c>
      <c r="J171" s="9">
        <v>138</v>
      </c>
      <c r="K171" s="9">
        <v>288</v>
      </c>
      <c r="L171" s="9">
        <v>290</v>
      </c>
      <c r="M171" s="9">
        <v>222</v>
      </c>
      <c r="N171" s="9">
        <v>222</v>
      </c>
      <c r="O171" s="9">
        <v>207</v>
      </c>
      <c r="P171" s="9">
        <v>213</v>
      </c>
      <c r="Q171" s="9">
        <v>150</v>
      </c>
      <c r="R171" s="9">
        <v>168</v>
      </c>
      <c r="S171" s="9">
        <v>152</v>
      </c>
      <c r="T171" s="9">
        <v>154</v>
      </c>
      <c r="U171" s="9">
        <v>94</v>
      </c>
      <c r="V171" s="9">
        <v>94</v>
      </c>
      <c r="W171" s="9">
        <v>170</v>
      </c>
      <c r="X171" s="9">
        <v>174</v>
      </c>
      <c r="Y171" s="9">
        <v>171</v>
      </c>
      <c r="Z171" s="9">
        <v>175</v>
      </c>
      <c r="AA171" s="9">
        <v>189</v>
      </c>
      <c r="AB171" s="9">
        <v>189</v>
      </c>
      <c r="AC171" s="9">
        <v>146</v>
      </c>
      <c r="AD171" s="9">
        <v>150</v>
      </c>
      <c r="AE171" s="9">
        <v>212</v>
      </c>
      <c r="AF171" s="9">
        <v>218</v>
      </c>
      <c r="AG171" s="9">
        <v>136</v>
      </c>
      <c r="AH171" s="9">
        <v>136</v>
      </c>
      <c r="AI171" s="9">
        <v>122</v>
      </c>
      <c r="AJ171" s="9">
        <v>130</v>
      </c>
      <c r="AK171" s="9">
        <v>156</v>
      </c>
      <c r="AL171" s="9">
        <v>158</v>
      </c>
      <c r="AM171" s="9">
        <v>121</v>
      </c>
      <c r="AN171" s="9">
        <v>133</v>
      </c>
      <c r="AO171" s="9">
        <v>210</v>
      </c>
      <c r="AP171" s="9">
        <v>210</v>
      </c>
      <c r="AQ171" s="9">
        <v>134</v>
      </c>
      <c r="AR171" s="9">
        <v>138</v>
      </c>
      <c r="AS171" s="9">
        <v>116</v>
      </c>
      <c r="AT171" s="9">
        <v>116</v>
      </c>
      <c r="AU171" s="9">
        <v>216</v>
      </c>
      <c r="AV171" s="9">
        <v>216</v>
      </c>
      <c r="AW171" s="9">
        <v>176</v>
      </c>
      <c r="AX171" s="9">
        <v>198</v>
      </c>
      <c r="AY171" s="9">
        <v>129</v>
      </c>
      <c r="AZ171" s="9">
        <v>131</v>
      </c>
      <c r="BA171" s="9">
        <v>172</v>
      </c>
      <c r="BB171" s="9">
        <v>176</v>
      </c>
      <c r="BC171" s="9">
        <v>106</v>
      </c>
      <c r="BD171" s="9">
        <v>106</v>
      </c>
      <c r="BE171" s="9">
        <v>173</v>
      </c>
      <c r="BF171" s="9">
        <v>175</v>
      </c>
      <c r="BG171" s="9">
        <v>175</v>
      </c>
      <c r="BH171" s="9">
        <v>179</v>
      </c>
      <c r="BI171" s="9">
        <v>259</v>
      </c>
      <c r="BJ171" s="9">
        <v>261</v>
      </c>
      <c r="BK171" s="9">
        <v>133</v>
      </c>
      <c r="BL171" s="9">
        <v>135</v>
      </c>
      <c r="BM171" s="9">
        <v>164</v>
      </c>
      <c r="BN171" s="9">
        <v>170</v>
      </c>
    </row>
    <row r="172" spans="1:66" ht="12.75">
      <c r="A172" s="8" t="s">
        <v>209</v>
      </c>
      <c r="B172" s="9">
        <v>1</v>
      </c>
      <c r="C172" s="9">
        <v>172</v>
      </c>
      <c r="D172" s="9">
        <v>176</v>
      </c>
      <c r="E172" s="9">
        <v>197</v>
      </c>
      <c r="F172" s="9">
        <v>199</v>
      </c>
      <c r="G172" s="9">
        <v>198</v>
      </c>
      <c r="H172" s="9">
        <v>216</v>
      </c>
      <c r="I172" s="9">
        <v>138</v>
      </c>
      <c r="J172" s="9">
        <v>138</v>
      </c>
      <c r="K172" s="9">
        <v>292</v>
      </c>
      <c r="L172" s="9">
        <v>292</v>
      </c>
      <c r="M172" s="9">
        <v>222</v>
      </c>
      <c r="N172" s="9">
        <v>226</v>
      </c>
      <c r="O172" s="9">
        <v>205</v>
      </c>
      <c r="P172" s="9">
        <v>211</v>
      </c>
      <c r="Q172" s="9">
        <v>146</v>
      </c>
      <c r="R172" s="9">
        <v>146</v>
      </c>
      <c r="S172" s="9">
        <v>152</v>
      </c>
      <c r="T172" s="9">
        <v>152</v>
      </c>
      <c r="U172" s="9">
        <v>94</v>
      </c>
      <c r="V172" s="9">
        <v>94</v>
      </c>
      <c r="W172" s="9">
        <v>174</v>
      </c>
      <c r="X172" s="9">
        <v>174</v>
      </c>
      <c r="Y172" s="9">
        <v>171</v>
      </c>
      <c r="Z172" s="9">
        <v>175</v>
      </c>
      <c r="AA172" s="9">
        <v>181</v>
      </c>
      <c r="AB172" s="9">
        <v>187</v>
      </c>
      <c r="AC172" s="9">
        <v>122</v>
      </c>
      <c r="AD172" s="9">
        <v>156</v>
      </c>
      <c r="AE172" s="9">
        <v>212</v>
      </c>
      <c r="AF172" s="9">
        <v>220</v>
      </c>
      <c r="AG172" s="9">
        <v>136</v>
      </c>
      <c r="AH172" s="9">
        <v>136</v>
      </c>
      <c r="AI172" s="9">
        <v>120</v>
      </c>
      <c r="AJ172" s="9">
        <v>122</v>
      </c>
      <c r="AK172" s="9">
        <v>158</v>
      </c>
      <c r="AL172" s="9">
        <v>158</v>
      </c>
      <c r="AM172" s="9">
        <v>121</v>
      </c>
      <c r="AN172" s="9">
        <v>123</v>
      </c>
      <c r="AO172" s="9">
        <v>208</v>
      </c>
      <c r="AP172" s="9">
        <v>210</v>
      </c>
      <c r="AQ172" s="9">
        <v>130</v>
      </c>
      <c r="AR172" s="9">
        <v>134</v>
      </c>
      <c r="AS172" s="9">
        <v>116</v>
      </c>
      <c r="AT172" s="9">
        <v>126</v>
      </c>
      <c r="AU172" s="9">
        <v>216</v>
      </c>
      <c r="AV172" s="9">
        <v>218</v>
      </c>
      <c r="AW172" s="9">
        <v>176</v>
      </c>
      <c r="AX172" s="9">
        <v>192</v>
      </c>
      <c r="AY172" s="9">
        <v>129</v>
      </c>
      <c r="AZ172" s="9">
        <v>131</v>
      </c>
      <c r="BA172" s="9">
        <v>172</v>
      </c>
      <c r="BB172" s="9">
        <v>178</v>
      </c>
      <c r="BC172" s="9">
        <v>112</v>
      </c>
      <c r="BD172" s="9">
        <v>120</v>
      </c>
      <c r="BE172" s="9">
        <v>173</v>
      </c>
      <c r="BF172" s="9">
        <v>177</v>
      </c>
      <c r="BG172" s="9">
        <v>165</v>
      </c>
      <c r="BH172" s="9">
        <v>173</v>
      </c>
      <c r="BI172" s="9">
        <v>257</v>
      </c>
      <c r="BJ172" s="9">
        <v>259</v>
      </c>
      <c r="BK172" s="9">
        <v>133</v>
      </c>
      <c r="BL172" s="9">
        <v>133</v>
      </c>
      <c r="BM172" s="9">
        <v>154</v>
      </c>
      <c r="BN172" s="9">
        <v>170</v>
      </c>
    </row>
    <row r="173" spans="1:66" ht="12.75">
      <c r="A173" s="8" t="s">
        <v>210</v>
      </c>
      <c r="B173" s="9">
        <v>0</v>
      </c>
      <c r="C173" s="9">
        <v>168</v>
      </c>
      <c r="D173" s="9">
        <v>176</v>
      </c>
      <c r="E173" s="9">
        <v>193</v>
      </c>
      <c r="F173" s="9">
        <v>199</v>
      </c>
      <c r="G173" s="9">
        <v>202</v>
      </c>
      <c r="H173" s="9">
        <v>202</v>
      </c>
      <c r="I173" s="9">
        <v>134</v>
      </c>
      <c r="J173" s="9">
        <v>134</v>
      </c>
      <c r="K173" s="9">
        <v>292</v>
      </c>
      <c r="L173" s="9">
        <v>292</v>
      </c>
      <c r="M173" s="9">
        <v>222</v>
      </c>
      <c r="N173" s="9">
        <v>222</v>
      </c>
      <c r="O173" s="9">
        <v>209</v>
      </c>
      <c r="P173" s="9">
        <v>209</v>
      </c>
      <c r="Q173" s="9">
        <v>150</v>
      </c>
      <c r="R173" s="9">
        <v>154</v>
      </c>
      <c r="S173" s="9">
        <v>154</v>
      </c>
      <c r="T173" s="9">
        <v>160</v>
      </c>
      <c r="U173" s="9">
        <v>94</v>
      </c>
      <c r="V173" s="9">
        <v>94</v>
      </c>
      <c r="W173" s="9">
        <v>174</v>
      </c>
      <c r="X173" s="9">
        <v>174</v>
      </c>
      <c r="Y173" s="9">
        <v>171</v>
      </c>
      <c r="Z173" s="9">
        <v>171</v>
      </c>
      <c r="AA173" s="9">
        <v>187</v>
      </c>
      <c r="AB173" s="9">
        <v>187</v>
      </c>
      <c r="AC173" s="9">
        <v>156</v>
      </c>
      <c r="AD173" s="9">
        <v>156</v>
      </c>
      <c r="AE173" s="9">
        <v>212</v>
      </c>
      <c r="AF173" s="9">
        <v>220</v>
      </c>
      <c r="AG173" s="9">
        <v>136</v>
      </c>
      <c r="AH173" s="9">
        <v>136</v>
      </c>
      <c r="AI173" s="9">
        <v>112</v>
      </c>
      <c r="AJ173" s="9">
        <v>120</v>
      </c>
      <c r="AK173" s="9">
        <v>156</v>
      </c>
      <c r="AL173" s="9">
        <v>156</v>
      </c>
      <c r="AM173" s="9">
        <v>121</v>
      </c>
      <c r="AN173" s="9">
        <v>121</v>
      </c>
      <c r="AO173" s="9">
        <v>208</v>
      </c>
      <c r="AP173" s="9">
        <v>210</v>
      </c>
      <c r="AQ173" s="9">
        <v>134</v>
      </c>
      <c r="AR173" s="9">
        <v>138</v>
      </c>
      <c r="AS173" s="9">
        <v>126</v>
      </c>
      <c r="AT173" s="9">
        <v>136</v>
      </c>
      <c r="AU173" s="9">
        <v>230</v>
      </c>
      <c r="AV173" s="9">
        <v>234</v>
      </c>
      <c r="AW173" s="9">
        <v>190</v>
      </c>
      <c r="AX173" s="9">
        <v>192</v>
      </c>
      <c r="AY173" s="9">
        <v>129</v>
      </c>
      <c r="AZ173" s="9">
        <v>131</v>
      </c>
      <c r="BA173" s="9">
        <v>172</v>
      </c>
      <c r="BB173" s="9">
        <v>172</v>
      </c>
      <c r="BC173" s="9">
        <v>120</v>
      </c>
      <c r="BD173" s="9">
        <v>120</v>
      </c>
      <c r="BE173" s="9">
        <v>173</v>
      </c>
      <c r="BF173" s="9">
        <v>173</v>
      </c>
      <c r="BG173" s="9">
        <v>165</v>
      </c>
      <c r="BH173" s="9">
        <v>171</v>
      </c>
      <c r="BI173" s="9">
        <v>245</v>
      </c>
      <c r="BJ173" s="9">
        <v>245</v>
      </c>
      <c r="BK173" s="9">
        <v>133</v>
      </c>
      <c r="BL173" s="9">
        <v>137</v>
      </c>
      <c r="BM173" s="9">
        <v>154</v>
      </c>
      <c r="BN173" s="9">
        <v>174</v>
      </c>
    </row>
    <row r="174" spans="1:66" ht="12.75">
      <c r="A174" s="8" t="s">
        <v>211</v>
      </c>
      <c r="B174" s="9">
        <v>0</v>
      </c>
      <c r="C174" s="9">
        <v>168</v>
      </c>
      <c r="D174" s="9">
        <v>176</v>
      </c>
      <c r="E174" s="9">
        <v>197</v>
      </c>
      <c r="F174" s="9">
        <v>199</v>
      </c>
      <c r="G174" s="9">
        <v>202</v>
      </c>
      <c r="H174" s="9">
        <v>206</v>
      </c>
      <c r="I174" s="9">
        <v>138</v>
      </c>
      <c r="J174" s="9">
        <v>138</v>
      </c>
      <c r="K174" s="9">
        <v>284</v>
      </c>
      <c r="L174" s="9">
        <v>288</v>
      </c>
      <c r="M174" s="9">
        <v>226</v>
      </c>
      <c r="N174" s="9">
        <v>226</v>
      </c>
      <c r="O174" s="9">
        <v>209</v>
      </c>
      <c r="P174" s="9">
        <v>215</v>
      </c>
      <c r="Q174" s="9">
        <v>158</v>
      </c>
      <c r="R174" s="9">
        <v>158</v>
      </c>
      <c r="S174" s="9">
        <v>154</v>
      </c>
      <c r="T174" s="9">
        <v>160</v>
      </c>
      <c r="U174" s="9">
        <v>94</v>
      </c>
      <c r="V174" s="9">
        <v>94</v>
      </c>
      <c r="W174" s="9">
        <v>172</v>
      </c>
      <c r="X174" s="9">
        <v>174</v>
      </c>
      <c r="Y174" s="9">
        <v>169</v>
      </c>
      <c r="Z174" s="9">
        <v>171</v>
      </c>
      <c r="AA174" s="9">
        <v>187</v>
      </c>
      <c r="AB174" s="9">
        <v>189</v>
      </c>
      <c r="AC174" s="9">
        <v>122</v>
      </c>
      <c r="AD174" s="9">
        <v>148</v>
      </c>
      <c r="AE174" s="9">
        <v>212</v>
      </c>
      <c r="AF174" s="9">
        <v>212</v>
      </c>
      <c r="AG174" s="9">
        <v>136</v>
      </c>
      <c r="AH174" s="9">
        <v>142</v>
      </c>
      <c r="AI174" s="9">
        <v>120</v>
      </c>
      <c r="AJ174" s="9">
        <v>122</v>
      </c>
      <c r="AK174" s="9">
        <v>158</v>
      </c>
      <c r="AL174" s="9">
        <v>160</v>
      </c>
      <c r="AM174" s="9">
        <v>121</v>
      </c>
      <c r="AN174" s="9">
        <v>123</v>
      </c>
      <c r="AO174" s="9">
        <v>202</v>
      </c>
      <c r="AP174" s="9">
        <v>210</v>
      </c>
      <c r="AQ174" s="9">
        <v>134</v>
      </c>
      <c r="AR174" s="9">
        <v>138</v>
      </c>
      <c r="AS174" s="9">
        <v>116</v>
      </c>
      <c r="AT174" s="9">
        <v>116</v>
      </c>
      <c r="AU174" s="9">
        <v>216</v>
      </c>
      <c r="AV174" s="9">
        <v>234</v>
      </c>
      <c r="AW174" s="9">
        <v>176</v>
      </c>
      <c r="AX174" s="9">
        <v>190</v>
      </c>
      <c r="AY174" s="9">
        <v>129</v>
      </c>
      <c r="AZ174" s="9">
        <v>131</v>
      </c>
      <c r="BA174" s="9">
        <v>172</v>
      </c>
      <c r="BB174" s="9">
        <v>178</v>
      </c>
      <c r="BC174" s="9">
        <v>106</v>
      </c>
      <c r="BD174" s="9">
        <v>106</v>
      </c>
      <c r="BE174" s="9">
        <v>173</v>
      </c>
      <c r="BF174" s="9">
        <v>177</v>
      </c>
      <c r="BG174" s="9">
        <v>165</v>
      </c>
      <c r="BH174" s="9">
        <v>173</v>
      </c>
      <c r="BI174" s="9">
        <v>245</v>
      </c>
      <c r="BJ174" s="9">
        <v>245</v>
      </c>
      <c r="BK174" s="9">
        <v>135</v>
      </c>
      <c r="BL174" s="9">
        <v>135</v>
      </c>
      <c r="BM174" s="9">
        <v>170</v>
      </c>
      <c r="BN174" s="9">
        <v>170</v>
      </c>
    </row>
    <row r="175" spans="1:66" ht="12.75">
      <c r="A175" s="8" t="s">
        <v>212</v>
      </c>
      <c r="B175" s="9">
        <v>0</v>
      </c>
      <c r="C175" s="9">
        <v>174</v>
      </c>
      <c r="D175" s="9">
        <v>174</v>
      </c>
      <c r="E175" s="9">
        <v>189</v>
      </c>
      <c r="F175" s="9">
        <v>199</v>
      </c>
      <c r="G175" s="9">
        <v>214</v>
      </c>
      <c r="H175" s="9">
        <v>214</v>
      </c>
      <c r="I175" s="9">
        <v>138</v>
      </c>
      <c r="J175" s="9">
        <v>138</v>
      </c>
      <c r="K175" s="9">
        <v>284</v>
      </c>
      <c r="L175" s="9">
        <v>292</v>
      </c>
      <c r="M175" s="9">
        <v>222</v>
      </c>
      <c r="N175" s="9">
        <v>226</v>
      </c>
      <c r="O175" s="9">
        <v>205</v>
      </c>
      <c r="P175" s="9">
        <v>205</v>
      </c>
      <c r="Q175" s="9">
        <v>168</v>
      </c>
      <c r="R175" s="9">
        <v>168</v>
      </c>
      <c r="S175" s="9">
        <v>152</v>
      </c>
      <c r="T175" s="9">
        <v>154</v>
      </c>
      <c r="U175" s="9">
        <v>94</v>
      </c>
      <c r="V175" s="9">
        <v>94</v>
      </c>
      <c r="W175" s="9">
        <v>172</v>
      </c>
      <c r="X175" s="9">
        <v>174</v>
      </c>
      <c r="Y175" s="9">
        <v>171</v>
      </c>
      <c r="Z175" s="9">
        <v>171</v>
      </c>
      <c r="AA175" s="9">
        <v>187</v>
      </c>
      <c r="AB175" s="9">
        <v>189</v>
      </c>
      <c r="AC175" s="9">
        <v>150</v>
      </c>
      <c r="AD175" s="9">
        <v>156</v>
      </c>
      <c r="AE175" s="9">
        <v>212</v>
      </c>
      <c r="AF175" s="9">
        <v>218</v>
      </c>
      <c r="AG175" s="9">
        <v>136</v>
      </c>
      <c r="AH175" s="9">
        <v>144</v>
      </c>
      <c r="AI175" s="9">
        <v>118</v>
      </c>
      <c r="AJ175" s="9">
        <v>120</v>
      </c>
      <c r="AK175" s="9">
        <v>150</v>
      </c>
      <c r="AL175" s="9">
        <v>156</v>
      </c>
      <c r="AM175" s="9">
        <v>121</v>
      </c>
      <c r="AN175" s="9">
        <v>121</v>
      </c>
      <c r="AO175" s="9">
        <v>208</v>
      </c>
      <c r="AP175" s="9">
        <v>210</v>
      </c>
      <c r="AQ175" s="9">
        <v>138</v>
      </c>
      <c r="AR175" s="9">
        <v>138</v>
      </c>
      <c r="AS175" s="9">
        <v>116</v>
      </c>
      <c r="AT175" s="9">
        <v>124</v>
      </c>
      <c r="AU175" s="9">
        <v>216</v>
      </c>
      <c r="AV175" s="9">
        <v>236</v>
      </c>
      <c r="AW175" s="9">
        <v>176</v>
      </c>
      <c r="AX175" s="9">
        <v>190</v>
      </c>
      <c r="AY175" s="9">
        <v>131</v>
      </c>
      <c r="AZ175" s="9">
        <v>131</v>
      </c>
      <c r="BA175" s="9">
        <v>174</v>
      </c>
      <c r="BB175" s="9">
        <v>176</v>
      </c>
      <c r="BC175" s="9">
        <v>106</v>
      </c>
      <c r="BD175" s="9">
        <v>112</v>
      </c>
      <c r="BE175" s="9">
        <v>173</v>
      </c>
      <c r="BF175" s="9">
        <v>183</v>
      </c>
      <c r="BG175" s="9">
        <v>0</v>
      </c>
      <c r="BH175" s="9">
        <v>0</v>
      </c>
      <c r="BI175" s="9">
        <v>247</v>
      </c>
      <c r="BJ175" s="9">
        <v>263</v>
      </c>
      <c r="BK175" s="9">
        <v>133</v>
      </c>
      <c r="BL175" s="9">
        <v>139</v>
      </c>
      <c r="BM175" s="9">
        <v>154</v>
      </c>
      <c r="BN175" s="9">
        <v>164</v>
      </c>
    </row>
    <row r="176" spans="1:66" ht="12.75">
      <c r="A176" s="8" t="s">
        <v>213</v>
      </c>
      <c r="B176" s="9">
        <v>1</v>
      </c>
      <c r="C176" s="9">
        <v>172</v>
      </c>
      <c r="D176" s="9">
        <v>172</v>
      </c>
      <c r="E176" s="9">
        <v>195</v>
      </c>
      <c r="F176" s="9">
        <v>195</v>
      </c>
      <c r="G176" s="9">
        <v>214</v>
      </c>
      <c r="H176" s="9">
        <v>214</v>
      </c>
      <c r="I176" s="9">
        <v>132</v>
      </c>
      <c r="J176" s="9">
        <v>138</v>
      </c>
      <c r="K176" s="9">
        <v>282</v>
      </c>
      <c r="L176" s="9">
        <v>288</v>
      </c>
      <c r="M176" s="9">
        <v>222</v>
      </c>
      <c r="N176" s="9">
        <v>226</v>
      </c>
      <c r="O176" s="9">
        <v>209</v>
      </c>
      <c r="P176" s="9">
        <v>211</v>
      </c>
      <c r="Q176" s="9">
        <v>154</v>
      </c>
      <c r="R176" s="9">
        <v>154</v>
      </c>
      <c r="S176" s="9">
        <v>152</v>
      </c>
      <c r="T176" s="9">
        <v>160</v>
      </c>
      <c r="U176" s="9">
        <v>94</v>
      </c>
      <c r="V176" s="9">
        <v>94</v>
      </c>
      <c r="W176" s="9">
        <v>172</v>
      </c>
      <c r="X176" s="9">
        <v>172</v>
      </c>
      <c r="Y176" s="9">
        <v>171</v>
      </c>
      <c r="Z176" s="9">
        <v>171</v>
      </c>
      <c r="AA176" s="9">
        <v>181</v>
      </c>
      <c r="AB176" s="9">
        <v>187</v>
      </c>
      <c r="AC176" s="9">
        <v>144</v>
      </c>
      <c r="AD176" s="9">
        <v>156</v>
      </c>
      <c r="AE176" s="9">
        <v>212</v>
      </c>
      <c r="AF176" s="9">
        <v>212</v>
      </c>
      <c r="AG176" s="9">
        <v>140</v>
      </c>
      <c r="AH176" s="9">
        <v>142</v>
      </c>
      <c r="AI176" s="9">
        <v>120</v>
      </c>
      <c r="AJ176" s="9">
        <v>122</v>
      </c>
      <c r="AK176" s="9">
        <v>156</v>
      </c>
      <c r="AL176" s="9">
        <v>156</v>
      </c>
      <c r="AM176" s="9">
        <v>121</v>
      </c>
      <c r="AN176" s="9">
        <v>121</v>
      </c>
      <c r="AO176" s="9">
        <v>208</v>
      </c>
      <c r="AP176" s="9">
        <v>210</v>
      </c>
      <c r="AQ176" s="9">
        <v>130</v>
      </c>
      <c r="AR176" s="9">
        <v>134</v>
      </c>
      <c r="AS176" s="9">
        <v>116</v>
      </c>
      <c r="AT176" s="9">
        <v>126</v>
      </c>
      <c r="AU176" s="9">
        <v>216</v>
      </c>
      <c r="AV176" s="9">
        <v>216</v>
      </c>
      <c r="AW176" s="9">
        <v>176</v>
      </c>
      <c r="AX176" s="9">
        <v>186</v>
      </c>
      <c r="AY176" s="9">
        <v>129</v>
      </c>
      <c r="AZ176" s="9">
        <v>129</v>
      </c>
      <c r="BA176" s="9">
        <v>172</v>
      </c>
      <c r="BB176" s="9">
        <v>176</v>
      </c>
      <c r="BC176" s="9">
        <v>112</v>
      </c>
      <c r="BD176" s="9">
        <v>112</v>
      </c>
      <c r="BE176" s="9">
        <v>173</v>
      </c>
      <c r="BF176" s="9">
        <v>175</v>
      </c>
      <c r="BG176" s="9">
        <v>165</v>
      </c>
      <c r="BH176" s="9">
        <v>173</v>
      </c>
      <c r="BI176" s="9">
        <v>253</v>
      </c>
      <c r="BJ176" s="9">
        <v>253</v>
      </c>
      <c r="BK176" s="9">
        <v>133</v>
      </c>
      <c r="BL176" s="9">
        <v>133</v>
      </c>
      <c r="BM176" s="9">
        <v>152</v>
      </c>
      <c r="BN176" s="9">
        <v>170</v>
      </c>
    </row>
    <row r="177" spans="2:42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 s="2"/>
      <c r="AP177"/>
    </row>
    <row r="178" spans="2:42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 s="2"/>
      <c r="AP178"/>
    </row>
    <row r="179" spans="2:42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 s="2"/>
      <c r="AP179"/>
    </row>
    <row r="180" spans="2:42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 s="2"/>
      <c r="AP180"/>
    </row>
    <row r="181" spans="2:42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 s="2"/>
      <c r="AP181"/>
    </row>
    <row r="182" spans="2:42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 s="2"/>
      <c r="AP182"/>
    </row>
    <row r="183" spans="2:42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 s="2"/>
      <c r="AP183"/>
    </row>
    <row r="184" spans="2:42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 s="2"/>
      <c r="AP184"/>
    </row>
    <row r="185" spans="2:42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 s="2"/>
      <c r="AP185"/>
    </row>
    <row r="186" spans="2:42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 s="2"/>
      <c r="AP186"/>
    </row>
    <row r="187" spans="2:42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 s="2"/>
      <c r="AP187"/>
    </row>
    <row r="188" spans="2:42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 s="2"/>
      <c r="AP188"/>
    </row>
    <row r="189" spans="2:42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 s="2"/>
      <c r="AP189"/>
    </row>
    <row r="190" spans="2:42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 s="2"/>
      <c r="AP190"/>
    </row>
    <row r="191" spans="2:42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 s="2"/>
      <c r="AP191"/>
    </row>
    <row r="192" spans="2:42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 s="2"/>
      <c r="AP192"/>
    </row>
    <row r="193" spans="2:42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 s="2"/>
      <c r="AP193"/>
    </row>
    <row r="194" spans="2:42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 s="2"/>
      <c r="AP194"/>
    </row>
    <row r="195" spans="2:42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 s="2"/>
      <c r="AP195"/>
    </row>
    <row r="196" spans="2:42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 s="2"/>
      <c r="AP196"/>
    </row>
    <row r="197" spans="2:42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 s="2"/>
      <c r="AP197"/>
    </row>
    <row r="198" spans="2:42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 s="2"/>
      <c r="AP198"/>
    </row>
    <row r="199" spans="2:42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 s="2"/>
      <c r="AP199"/>
    </row>
    <row r="200" spans="2:42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 s="2"/>
      <c r="AP200"/>
    </row>
    <row r="201" spans="2:42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 s="2"/>
      <c r="AP201"/>
    </row>
    <row r="202" spans="2:42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 s="2"/>
      <c r="AP202"/>
    </row>
    <row r="203" spans="2:42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 s="2"/>
      <c r="AP203"/>
    </row>
    <row r="204" spans="2:42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 s="2"/>
      <c r="AP204"/>
    </row>
    <row r="205" spans="2:42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 s="2"/>
      <c r="AP205"/>
    </row>
    <row r="206" spans="2:42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 s="2"/>
      <c r="AP206"/>
    </row>
    <row r="207" spans="2:42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 s="2"/>
      <c r="AP207"/>
    </row>
    <row r="208" spans="2:42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 s="2"/>
      <c r="AP208"/>
    </row>
    <row r="209" spans="2:42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 s="2"/>
      <c r="AP209"/>
    </row>
    <row r="210" spans="2:42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 s="2"/>
      <c r="AP210"/>
    </row>
    <row r="211" spans="2:42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 s="2"/>
      <c r="AP211"/>
    </row>
    <row r="212" spans="2:42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 s="2"/>
      <c r="AP212"/>
    </row>
    <row r="213" spans="2:42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 s="2"/>
      <c r="AP213"/>
    </row>
    <row r="214" spans="2:42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 s="2"/>
      <c r="AP214"/>
    </row>
    <row r="215" spans="2:42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 s="2"/>
      <c r="AP215"/>
    </row>
    <row r="216" spans="2:42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 s="2"/>
      <c r="AP216"/>
    </row>
    <row r="217" spans="2:42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 s="2"/>
      <c r="AP217"/>
    </row>
    <row r="218" spans="2:42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 s="2"/>
      <c r="AP218"/>
    </row>
    <row r="219" spans="2:42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 s="2"/>
      <c r="AP219"/>
    </row>
    <row r="220" spans="2:42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 s="2"/>
      <c r="AP220"/>
    </row>
    <row r="221" spans="2:42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 s="2"/>
      <c r="AP221"/>
    </row>
    <row r="222" spans="2:42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 s="2"/>
      <c r="AP222"/>
    </row>
    <row r="223" spans="2:42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 s="2"/>
      <c r="AP223"/>
    </row>
    <row r="224" spans="2:42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 s="2"/>
      <c r="AP224"/>
    </row>
    <row r="225" spans="2:42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 s="2"/>
      <c r="AP225"/>
    </row>
    <row r="226" spans="2:42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 s="2"/>
      <c r="AP226"/>
    </row>
    <row r="227" spans="2:42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 s="2"/>
      <c r="AP227"/>
    </row>
    <row r="228" spans="2:42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 s="2"/>
      <c r="AP228"/>
    </row>
    <row r="229" spans="2:42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 s="2"/>
      <c r="AP229"/>
    </row>
    <row r="230" spans="2:42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 s="2"/>
      <c r="AP230"/>
    </row>
    <row r="231" spans="2:42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 s="2"/>
      <c r="AP231"/>
    </row>
    <row r="232" spans="2:42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 s="2"/>
      <c r="AP232"/>
    </row>
    <row r="233" spans="2:42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 s="2"/>
      <c r="AP233"/>
    </row>
    <row r="234" spans="2:42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 s="2"/>
      <c r="AP234"/>
    </row>
    <row r="235" spans="2:42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 s="2"/>
      <c r="AP235"/>
    </row>
    <row r="236" spans="2:42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 s="2"/>
      <c r="AP236"/>
    </row>
    <row r="237" spans="2:42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 s="2"/>
      <c r="AP237"/>
    </row>
    <row r="238" spans="2:42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 s="2"/>
      <c r="AP238"/>
    </row>
    <row r="239" spans="2:42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 s="2"/>
      <c r="AP239"/>
    </row>
    <row r="240" spans="2:42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 s="2"/>
      <c r="AP240"/>
    </row>
    <row r="241" spans="2:42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 s="2"/>
      <c r="AP241"/>
    </row>
    <row r="242" spans="2:42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 s="2"/>
      <c r="AP242"/>
    </row>
    <row r="243" spans="2:42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 s="2"/>
      <c r="AP243"/>
    </row>
    <row r="244" spans="2:42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 s="2"/>
      <c r="AP244"/>
    </row>
    <row r="245" spans="2:42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 s="2"/>
      <c r="AP245"/>
    </row>
    <row r="246" spans="2:42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 s="2"/>
      <c r="AP246"/>
    </row>
    <row r="247" spans="2:42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 s="2"/>
      <c r="AP247"/>
    </row>
    <row r="248" spans="2:42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 s="2"/>
      <c r="AP248"/>
    </row>
    <row r="249" spans="2:42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 s="2"/>
      <c r="AP249"/>
    </row>
    <row r="250" spans="2:42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 s="2"/>
      <c r="AP250"/>
    </row>
    <row r="251" spans="2:42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 s="2"/>
      <c r="AP251"/>
    </row>
    <row r="252" spans="2:42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 s="2"/>
      <c r="AP252"/>
    </row>
    <row r="253" spans="2:42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 s="2"/>
      <c r="AP253"/>
    </row>
    <row r="254" spans="2:42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 s="2"/>
      <c r="AP254"/>
    </row>
    <row r="255" spans="2:42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 s="2"/>
      <c r="AP255"/>
    </row>
    <row r="256" spans="2:42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 s="2"/>
      <c r="AP256"/>
    </row>
    <row r="257" spans="2:42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 s="2"/>
      <c r="AP257"/>
    </row>
    <row r="258" spans="2:42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 s="2"/>
      <c r="AP258"/>
    </row>
    <row r="259" spans="2:42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 s="2"/>
      <c r="AP259"/>
    </row>
    <row r="260" spans="2:42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 s="2"/>
      <c r="AP260"/>
    </row>
    <row r="261" spans="2:42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 s="2"/>
      <c r="AP261"/>
    </row>
    <row r="262" spans="2:42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 s="2"/>
      <c r="AP262"/>
    </row>
    <row r="263" spans="2:42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 s="2"/>
      <c r="AP263"/>
    </row>
    <row r="264" spans="2:42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 s="2"/>
      <c r="AP264"/>
    </row>
    <row r="265" spans="2:42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 s="2"/>
      <c r="AP265"/>
    </row>
    <row r="266" spans="2:42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 s="2"/>
      <c r="AP266"/>
    </row>
    <row r="267" spans="2:42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 s="2"/>
      <c r="AP267"/>
    </row>
    <row r="268" spans="2:42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 s="2"/>
      <c r="AP268"/>
    </row>
    <row r="269" spans="2:42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 s="2"/>
      <c r="AP269"/>
    </row>
    <row r="270" spans="2:42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 s="2"/>
      <c r="AP270"/>
    </row>
    <row r="271" spans="2:42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 s="2"/>
      <c r="AP271"/>
    </row>
    <row r="272" spans="2:42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 s="2"/>
      <c r="AP272"/>
    </row>
    <row r="273" spans="2:42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 s="2"/>
      <c r="AP273"/>
    </row>
    <row r="274" spans="2:42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 s="2"/>
      <c r="AP274"/>
    </row>
    <row r="275" spans="2:42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 s="2"/>
      <c r="AP275"/>
    </row>
    <row r="276" spans="2:42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 s="2"/>
      <c r="AP276"/>
    </row>
    <row r="277" spans="2:42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 s="2"/>
      <c r="AP277"/>
    </row>
    <row r="278" spans="2:42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 s="2"/>
      <c r="AP278"/>
    </row>
    <row r="279" spans="2:42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 s="2"/>
      <c r="AP279"/>
    </row>
    <row r="280" spans="2:42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 s="2"/>
      <c r="AP280"/>
    </row>
    <row r="281" spans="2:42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 s="2"/>
      <c r="AP281"/>
    </row>
    <row r="282" spans="2:42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 s="2"/>
      <c r="AP282"/>
    </row>
    <row r="283" spans="2:42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 s="2"/>
      <c r="AP283"/>
    </row>
    <row r="284" spans="2:42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 s="2"/>
      <c r="AP284"/>
    </row>
    <row r="285" spans="2:42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 s="2"/>
      <c r="AP285"/>
    </row>
    <row r="286" spans="2:42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 s="2"/>
      <c r="AP286"/>
    </row>
    <row r="287" spans="2:42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 s="2"/>
      <c r="AP287"/>
    </row>
    <row r="288" spans="2:42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 s="2"/>
      <c r="AP288"/>
    </row>
    <row r="289" spans="2:42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 s="2"/>
      <c r="AP289"/>
    </row>
    <row r="290" spans="2:42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 s="2"/>
      <c r="AP290"/>
    </row>
    <row r="291" spans="2:42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 s="2"/>
      <c r="AP291"/>
    </row>
    <row r="292" spans="2:42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 s="2"/>
      <c r="AP292"/>
    </row>
    <row r="293" spans="2:42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 s="2"/>
      <c r="AP293"/>
    </row>
    <row r="294" spans="2:42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 s="2"/>
      <c r="AP294"/>
    </row>
    <row r="295" spans="2:42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 s="2"/>
      <c r="AP295"/>
    </row>
    <row r="296" spans="2:42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 s="2"/>
      <c r="AP296"/>
    </row>
    <row r="297" spans="2:42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 s="2"/>
      <c r="AP297"/>
    </row>
    <row r="298" spans="2:42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 s="2"/>
      <c r="AP298"/>
    </row>
    <row r="299" spans="2:42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 s="2"/>
      <c r="AP299"/>
    </row>
    <row r="300" spans="2:42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 s="2"/>
      <c r="AP300"/>
    </row>
    <row r="301" spans="2:42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 s="2"/>
      <c r="AP301"/>
    </row>
    <row r="302" spans="2:42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 s="2"/>
      <c r="AP302"/>
    </row>
    <row r="303" spans="2:42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 s="2"/>
      <c r="AP303"/>
    </row>
    <row r="304" spans="2:42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 s="2"/>
      <c r="AP304"/>
    </row>
    <row r="305" spans="2:42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 s="2"/>
      <c r="AP305"/>
    </row>
    <row r="306" spans="2:42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 s="2"/>
      <c r="AP306"/>
    </row>
    <row r="307" spans="2:42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 s="2"/>
      <c r="AP307"/>
    </row>
    <row r="308" spans="2:42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 s="2"/>
      <c r="AP308"/>
    </row>
    <row r="309" spans="2:42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 s="2"/>
      <c r="AP309"/>
    </row>
    <row r="310" spans="2:42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 s="2"/>
      <c r="AP310"/>
    </row>
    <row r="311" spans="2:42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 s="2"/>
      <c r="AP311"/>
    </row>
    <row r="312" spans="2:42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 s="2"/>
      <c r="AP312"/>
    </row>
    <row r="313" spans="2:42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 s="2"/>
      <c r="AP313"/>
    </row>
    <row r="314" spans="2:42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 s="2"/>
      <c r="AP314"/>
    </row>
    <row r="315" spans="2:42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 s="2"/>
      <c r="AP315"/>
    </row>
    <row r="316" spans="2:42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 s="2"/>
      <c r="AP316"/>
    </row>
    <row r="317" spans="2:42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 s="2"/>
      <c r="AP317"/>
    </row>
    <row r="318" spans="2:42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 s="2"/>
      <c r="AP318"/>
    </row>
    <row r="319" spans="2:42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 s="2"/>
      <c r="AP319"/>
    </row>
    <row r="320" spans="2:42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 s="2"/>
      <c r="AP320"/>
    </row>
    <row r="321" spans="2:42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 s="2"/>
      <c r="AP321"/>
    </row>
    <row r="322" spans="2:42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 s="2"/>
      <c r="AP322"/>
    </row>
    <row r="323" spans="2:42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 s="2"/>
      <c r="AP323"/>
    </row>
    <row r="324" spans="2:42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 s="2"/>
      <c r="AP324"/>
    </row>
    <row r="325" spans="2:42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 s="2"/>
      <c r="AP325"/>
    </row>
    <row r="326" spans="2:42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 s="2"/>
      <c r="AP326"/>
    </row>
    <row r="327" spans="2:42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 s="2"/>
      <c r="AP327"/>
    </row>
    <row r="328" spans="2:42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 s="2"/>
      <c r="AP328"/>
    </row>
    <row r="329" spans="2:42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 s="2"/>
      <c r="AP329"/>
    </row>
    <row r="330" spans="2:42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 s="2"/>
      <c r="AP330"/>
    </row>
    <row r="331" spans="2:42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 s="2"/>
      <c r="AP331"/>
    </row>
    <row r="332" spans="2:42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 s="2"/>
      <c r="AP332"/>
    </row>
    <row r="333" spans="2:42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 s="2"/>
      <c r="AP333"/>
    </row>
    <row r="334" spans="2:42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 s="2"/>
      <c r="AP334"/>
    </row>
    <row r="335" spans="2:42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 s="2"/>
      <c r="AP335"/>
    </row>
    <row r="336" spans="2:42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 s="2"/>
      <c r="AP336"/>
    </row>
    <row r="337" spans="2:42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 s="2"/>
      <c r="AP337"/>
    </row>
    <row r="338" spans="2:42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 s="2"/>
      <c r="AP338"/>
    </row>
    <row r="339" spans="2:42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 s="2"/>
      <c r="AP339"/>
    </row>
    <row r="340" spans="2:42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 s="2"/>
      <c r="AP340"/>
    </row>
    <row r="341" spans="2:42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 s="2"/>
      <c r="AP341"/>
    </row>
    <row r="342" spans="2:42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 s="2"/>
      <c r="AP342"/>
    </row>
    <row r="343" spans="2:42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 s="2"/>
      <c r="AP343"/>
    </row>
    <row r="344" spans="2:42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 s="2"/>
      <c r="AP344"/>
    </row>
    <row r="345" spans="2:42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 s="2"/>
      <c r="AP345"/>
    </row>
    <row r="346" spans="2:42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 s="2"/>
      <c r="AP346"/>
    </row>
    <row r="347" spans="2:42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 s="2"/>
      <c r="AP347"/>
    </row>
    <row r="348" spans="2:42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 s="2"/>
      <c r="AP348"/>
    </row>
    <row r="349" spans="2:42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 s="2"/>
      <c r="AP349"/>
    </row>
    <row r="350" spans="2:42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 s="2"/>
      <c r="AP350"/>
    </row>
    <row r="351" spans="2:42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 s="2"/>
      <c r="AP351"/>
    </row>
    <row r="352" spans="2:42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 s="2"/>
      <c r="AP352"/>
    </row>
    <row r="353" spans="2:42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 s="2"/>
      <c r="AP353"/>
    </row>
    <row r="354" spans="2:42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 s="2"/>
      <c r="AP354"/>
    </row>
    <row r="355" spans="2:42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 s="2"/>
      <c r="AP355"/>
    </row>
    <row r="356" spans="2:42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 s="2"/>
      <c r="AP356"/>
    </row>
    <row r="357" spans="2:42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 s="2"/>
      <c r="AP357"/>
    </row>
    <row r="358" spans="2:42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 s="2"/>
      <c r="AP358"/>
    </row>
    <row r="359" spans="2:42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 s="2"/>
      <c r="AP359"/>
    </row>
    <row r="360" spans="2:42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 s="2"/>
      <c r="AP360"/>
    </row>
    <row r="361" spans="2:42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 s="2"/>
      <c r="AP361"/>
    </row>
    <row r="362" spans="2:42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 s="2"/>
      <c r="AP362"/>
    </row>
    <row r="363" spans="2:42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 s="2"/>
      <c r="AP363"/>
    </row>
    <row r="364" spans="2:42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 s="2"/>
      <c r="AP364"/>
    </row>
    <row r="365" spans="2:42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 s="2"/>
      <c r="AP365"/>
    </row>
    <row r="366" spans="2:42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 s="2"/>
      <c r="AP366"/>
    </row>
    <row r="367" spans="2:42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 s="2"/>
      <c r="AP367"/>
    </row>
    <row r="368" spans="2:42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 s="2"/>
      <c r="AP368"/>
    </row>
    <row r="369" spans="2:42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 s="2"/>
      <c r="AP369"/>
    </row>
    <row r="370" spans="2:42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 s="2"/>
      <c r="AP370"/>
    </row>
    <row r="371" spans="2:42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 s="2"/>
      <c r="AP371"/>
    </row>
    <row r="372" spans="2:42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 s="2"/>
      <c r="AP372"/>
    </row>
    <row r="373" spans="2:42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 s="2"/>
      <c r="AP373"/>
    </row>
    <row r="374" spans="2:42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 s="2"/>
      <c r="AP374"/>
    </row>
    <row r="375" spans="2:42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 s="2"/>
      <c r="AP375"/>
    </row>
    <row r="376" spans="2:42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 s="2"/>
      <c r="AP376"/>
    </row>
    <row r="377" spans="2:42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 s="2"/>
      <c r="AP377"/>
    </row>
    <row r="378" spans="2:42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 s="2"/>
      <c r="AP378"/>
    </row>
    <row r="379" spans="2:42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 s="2"/>
      <c r="AP379"/>
    </row>
    <row r="380" spans="2:42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 s="2"/>
      <c r="AP380"/>
    </row>
    <row r="381" spans="2:42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 s="2"/>
      <c r="AP381"/>
    </row>
    <row r="382" spans="2:42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 s="2"/>
      <c r="AP382"/>
    </row>
    <row r="383" spans="2:42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 s="2"/>
      <c r="AP383"/>
    </row>
    <row r="384" spans="2:42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 s="2"/>
      <c r="AP384"/>
    </row>
    <row r="385" spans="2:42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 s="2"/>
      <c r="AP385"/>
    </row>
    <row r="386" spans="2:42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 s="2"/>
      <c r="AP386"/>
    </row>
    <row r="387" spans="2:42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 s="2"/>
      <c r="AP387"/>
    </row>
    <row r="388" spans="2:42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 s="2"/>
      <c r="AP388"/>
    </row>
    <row r="389" spans="2:42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 s="2"/>
      <c r="AP389"/>
    </row>
    <row r="390" spans="2:42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 s="2"/>
      <c r="AP390"/>
    </row>
    <row r="391" spans="2:42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 s="2"/>
      <c r="AP391"/>
    </row>
    <row r="392" spans="2:42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 s="2"/>
      <c r="AP392"/>
    </row>
    <row r="393" spans="2:42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 s="2"/>
      <c r="AP393"/>
    </row>
    <row r="394" spans="2:42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 s="2"/>
      <c r="AP394"/>
    </row>
    <row r="395" spans="2:42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 s="2"/>
      <c r="AP395"/>
    </row>
    <row r="396" spans="2:42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 s="2"/>
      <c r="AP396"/>
    </row>
    <row r="397" spans="2:42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 s="2"/>
      <c r="AP397"/>
    </row>
    <row r="398" spans="2:42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 s="2"/>
      <c r="AP398"/>
    </row>
    <row r="399" spans="2:42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 s="2"/>
      <c r="AP399"/>
    </row>
    <row r="400" spans="2:42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 s="2"/>
      <c r="AP400"/>
    </row>
    <row r="401" spans="2:42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 s="2"/>
      <c r="AP401"/>
    </row>
    <row r="402" spans="2:42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 s="2"/>
      <c r="AP402"/>
    </row>
    <row r="403" spans="2:42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 s="2"/>
      <c r="AP403"/>
    </row>
    <row r="404" spans="2:42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 s="2"/>
      <c r="AP404"/>
    </row>
    <row r="405" spans="2:42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 s="2"/>
      <c r="AP405"/>
    </row>
    <row r="406" spans="2:42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 s="2"/>
      <c r="AP406"/>
    </row>
    <row r="407" spans="2:42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 s="2"/>
      <c r="AP407"/>
    </row>
    <row r="408" spans="2:42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 s="2"/>
      <c r="AP408"/>
    </row>
    <row r="409" spans="2:42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 s="2"/>
      <c r="AP409"/>
    </row>
    <row r="410" spans="2:42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 s="2"/>
      <c r="AP410"/>
    </row>
    <row r="411" spans="2:42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 s="2"/>
      <c r="AP411"/>
    </row>
    <row r="412" spans="2:42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 s="2"/>
      <c r="AP412"/>
    </row>
    <row r="413" spans="2:42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 s="2"/>
      <c r="AP413"/>
    </row>
    <row r="414" spans="2:42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 s="2"/>
      <c r="AP414"/>
    </row>
    <row r="415" spans="2:42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 s="2"/>
      <c r="AP415"/>
    </row>
    <row r="416" spans="2:42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 s="2"/>
      <c r="AP416"/>
    </row>
    <row r="417" spans="2:42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 s="2"/>
      <c r="AP417"/>
    </row>
    <row r="418" spans="2:42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 s="2"/>
      <c r="AP418"/>
    </row>
    <row r="419" spans="2:42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 s="2"/>
      <c r="AP419"/>
    </row>
    <row r="420" spans="2:42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 s="2"/>
      <c r="AP420"/>
    </row>
    <row r="421" spans="2:42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 s="2"/>
      <c r="AP421"/>
    </row>
    <row r="422" spans="2:42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 s="2"/>
      <c r="AP422"/>
    </row>
    <row r="423" spans="2:42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 s="2"/>
      <c r="AP423"/>
    </row>
    <row r="424" spans="2:42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 s="2"/>
      <c r="AP424"/>
    </row>
    <row r="425" spans="2:42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 s="2"/>
      <c r="AP425"/>
    </row>
    <row r="426" spans="2:42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 s="2"/>
      <c r="AP426"/>
    </row>
    <row r="427" spans="2:42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 s="2"/>
      <c r="AP427"/>
    </row>
    <row r="428" spans="2:42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 s="2"/>
      <c r="AP428"/>
    </row>
    <row r="429" spans="2:42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 s="2"/>
      <c r="AP429"/>
    </row>
    <row r="430" spans="2:42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 s="2"/>
      <c r="AP430"/>
    </row>
    <row r="431" spans="2:42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 s="2"/>
      <c r="AP431"/>
    </row>
    <row r="432" spans="2:42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 s="2"/>
      <c r="AP432"/>
    </row>
    <row r="433" spans="2:42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 s="2"/>
      <c r="AP433"/>
    </row>
    <row r="434" spans="2:42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 s="2"/>
      <c r="AP434"/>
    </row>
    <row r="435" spans="2:42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 s="2"/>
      <c r="AP435"/>
    </row>
    <row r="436" spans="2:42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 s="2"/>
      <c r="AP436"/>
    </row>
    <row r="437" spans="2:42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 s="2"/>
      <c r="AP437"/>
    </row>
    <row r="438" spans="2:42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 s="2"/>
      <c r="AP438"/>
    </row>
    <row r="439" spans="2:42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 s="2"/>
      <c r="AP439"/>
    </row>
    <row r="440" spans="2:42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 s="2"/>
      <c r="AP440"/>
    </row>
    <row r="441" spans="2:42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 s="2"/>
      <c r="AP441"/>
    </row>
    <row r="442" spans="2:42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 s="2"/>
      <c r="AP442"/>
    </row>
    <row r="443" spans="2:42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 s="2"/>
      <c r="AP443"/>
    </row>
    <row r="444" spans="2:42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 s="2"/>
      <c r="AP444"/>
    </row>
    <row r="445" spans="2:42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 s="2"/>
      <c r="AP445"/>
    </row>
    <row r="446" spans="2:42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 s="2"/>
      <c r="AP446"/>
    </row>
    <row r="447" spans="2:42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 s="2"/>
      <c r="AP447"/>
    </row>
    <row r="448" spans="2:42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 s="2"/>
      <c r="AP448"/>
    </row>
    <row r="449" spans="2:42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 s="2"/>
      <c r="AP449"/>
    </row>
    <row r="450" spans="2:42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 s="2"/>
      <c r="AP450"/>
    </row>
    <row r="451" spans="2:42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 s="2"/>
      <c r="AP451"/>
    </row>
    <row r="452" spans="2:42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 s="2"/>
      <c r="AP452"/>
    </row>
    <row r="453" spans="2:42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 s="2"/>
      <c r="AP453"/>
    </row>
    <row r="454" spans="2:42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 s="2"/>
      <c r="AP454"/>
    </row>
    <row r="455" spans="2:42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 s="2"/>
      <c r="AP455"/>
    </row>
    <row r="456" spans="2:42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 s="2"/>
      <c r="AP456"/>
    </row>
    <row r="457" spans="2:42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 s="2"/>
      <c r="AP457"/>
    </row>
    <row r="458" spans="2:42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 s="2"/>
      <c r="AP458"/>
    </row>
    <row r="459" spans="2:42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 s="2"/>
      <c r="AP459"/>
    </row>
    <row r="460" spans="2:42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 s="2"/>
      <c r="AP460"/>
    </row>
    <row r="461" spans="2:42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 s="2"/>
      <c r="AP461"/>
    </row>
    <row r="462" spans="2:42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 s="2"/>
      <c r="AP462"/>
    </row>
    <row r="463" spans="2:42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 s="2"/>
      <c r="AP463"/>
    </row>
    <row r="464" spans="2:42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 s="2"/>
      <c r="AP464"/>
    </row>
    <row r="465" spans="2:42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 s="2"/>
      <c r="AP465"/>
    </row>
    <row r="466" spans="2:42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 s="2"/>
      <c r="AP466"/>
    </row>
    <row r="467" spans="2:42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 s="2"/>
      <c r="AP467"/>
    </row>
    <row r="468" spans="2:42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 s="2"/>
      <c r="AP468"/>
    </row>
    <row r="469" spans="2:42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 s="2"/>
      <c r="AP469"/>
    </row>
    <row r="470" spans="2:42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 s="2"/>
      <c r="AP470"/>
    </row>
    <row r="471" spans="2:42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 s="2"/>
      <c r="AP471"/>
    </row>
    <row r="472" spans="2:42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 s="2"/>
      <c r="AP472"/>
    </row>
    <row r="473" spans="2:42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 s="2"/>
      <c r="AP473"/>
    </row>
    <row r="474" spans="2:42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 s="2"/>
      <c r="AP474"/>
    </row>
    <row r="475" spans="2:42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 s="2"/>
      <c r="AP475"/>
    </row>
    <row r="476" spans="2:42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 s="2"/>
      <c r="AP476"/>
    </row>
    <row r="477" spans="2:42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 s="2"/>
      <c r="AP477"/>
    </row>
    <row r="478" spans="2:42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 s="2"/>
      <c r="AP478"/>
    </row>
    <row r="479" spans="2:42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 s="2"/>
      <c r="AP479"/>
    </row>
    <row r="480" spans="2:42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 s="2"/>
      <c r="AP480"/>
    </row>
    <row r="481" spans="2:42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 s="2"/>
      <c r="AP481"/>
    </row>
    <row r="482" spans="2:42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 s="2"/>
      <c r="AP482"/>
    </row>
    <row r="483" spans="2:42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 s="2"/>
      <c r="AP483"/>
    </row>
    <row r="484" spans="2:42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 s="2"/>
      <c r="AP484"/>
    </row>
    <row r="485" spans="2:42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 s="2"/>
      <c r="AP485"/>
    </row>
    <row r="486" spans="2:42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 s="2"/>
      <c r="AP486"/>
    </row>
    <row r="487" spans="2:42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 s="2"/>
      <c r="AP487"/>
    </row>
    <row r="488" spans="2:42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 s="2"/>
      <c r="AP488"/>
    </row>
    <row r="489" spans="2:42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 s="2"/>
      <c r="AP489"/>
    </row>
    <row r="490" spans="2:42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 s="2"/>
      <c r="AP490"/>
    </row>
    <row r="491" spans="2:42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 s="2"/>
      <c r="AP491"/>
    </row>
    <row r="492" spans="2:42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 s="2"/>
      <c r="AP492"/>
    </row>
    <row r="493" spans="2:42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 s="2"/>
      <c r="AP493"/>
    </row>
    <row r="494" spans="2:42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 s="2"/>
      <c r="AP494"/>
    </row>
    <row r="495" spans="2:42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 s="2"/>
      <c r="AP495"/>
    </row>
    <row r="496" spans="2:42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 s="2"/>
      <c r="AP496"/>
    </row>
    <row r="497" spans="2:42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 s="2"/>
      <c r="AP497"/>
    </row>
    <row r="498" spans="2:42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 s="2"/>
      <c r="AP498"/>
    </row>
    <row r="499" spans="2:42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 s="2"/>
      <c r="AP499"/>
    </row>
    <row r="500" spans="2:42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 s="2"/>
      <c r="AP500"/>
    </row>
    <row r="501" spans="2:42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 s="2"/>
      <c r="AP501"/>
    </row>
    <row r="502" spans="2:42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 s="2"/>
      <c r="AP502"/>
    </row>
    <row r="503" spans="2:42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 s="2"/>
      <c r="AP503"/>
    </row>
    <row r="504" spans="2:42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 s="2"/>
      <c r="AP504"/>
    </row>
    <row r="505" spans="2:42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 s="2"/>
      <c r="AP505"/>
    </row>
    <row r="506" spans="2:42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 s="2"/>
      <c r="AP506"/>
    </row>
    <row r="507" spans="2:42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 s="2"/>
      <c r="AP507"/>
    </row>
    <row r="508" spans="2:42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 s="2"/>
      <c r="AP508"/>
    </row>
    <row r="509" spans="2:42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 s="2"/>
      <c r="AP509"/>
    </row>
    <row r="510" spans="2:42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 s="2"/>
      <c r="AP510"/>
    </row>
    <row r="511" spans="2:42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 s="2"/>
      <c r="AP511"/>
    </row>
    <row r="512" spans="2:42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 s="2"/>
      <c r="AP512"/>
    </row>
    <row r="513" spans="2:42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 s="2"/>
      <c r="AP513"/>
    </row>
    <row r="514" spans="2:42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 s="2"/>
      <c r="AP514"/>
    </row>
    <row r="515" spans="2:42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 s="2"/>
      <c r="AP515"/>
    </row>
    <row r="516" spans="2:42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 s="2"/>
      <c r="AP516"/>
    </row>
    <row r="517" spans="2:42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 s="2"/>
      <c r="AP517"/>
    </row>
    <row r="518" spans="2:42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 s="2"/>
      <c r="AP518"/>
    </row>
    <row r="519" spans="2:42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 s="2"/>
      <c r="AP519"/>
    </row>
    <row r="520" spans="2:42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 s="2"/>
      <c r="AP520"/>
    </row>
    <row r="521" spans="2:42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 s="2"/>
      <c r="AP521"/>
    </row>
    <row r="522" spans="2:42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 s="2"/>
      <c r="AP522"/>
    </row>
    <row r="523" spans="2:42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 s="2"/>
      <c r="AP523"/>
    </row>
    <row r="524" spans="2:42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 s="2"/>
      <c r="AP524"/>
    </row>
    <row r="525" spans="2:42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 s="2"/>
      <c r="AP525"/>
    </row>
    <row r="526" spans="2:42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 s="2"/>
      <c r="AP526"/>
    </row>
    <row r="527" spans="2:42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 s="2"/>
      <c r="AP527"/>
    </row>
    <row r="528" spans="2:42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 s="2"/>
      <c r="AP528"/>
    </row>
    <row r="529" spans="2:42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 s="2"/>
      <c r="AP529"/>
    </row>
    <row r="530" spans="2:42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 s="2"/>
      <c r="AP530"/>
    </row>
    <row r="531" spans="2:42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 s="2"/>
      <c r="AP531"/>
    </row>
    <row r="532" spans="2:42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 s="2"/>
      <c r="AP532"/>
    </row>
    <row r="533" spans="2:42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 s="2"/>
      <c r="AP533"/>
    </row>
    <row r="534" spans="2:42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 s="2"/>
      <c r="AP534"/>
    </row>
    <row r="535" spans="2:42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 s="2"/>
      <c r="AP535"/>
    </row>
    <row r="536" spans="2:42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 s="2"/>
      <c r="AP536"/>
    </row>
    <row r="537" spans="2:42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 s="2"/>
      <c r="AP537"/>
    </row>
    <row r="538" spans="2:42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 s="2"/>
      <c r="AP538"/>
    </row>
    <row r="539" spans="2:42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 s="2"/>
      <c r="AP539"/>
    </row>
    <row r="540" spans="2:42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 s="2"/>
      <c r="AP540"/>
    </row>
    <row r="541" spans="2:42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 s="2"/>
      <c r="AP541"/>
    </row>
    <row r="542" spans="2:42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 s="2"/>
      <c r="AP542"/>
    </row>
    <row r="543" spans="2:42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 s="2"/>
      <c r="AP543"/>
    </row>
    <row r="544" spans="2:42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 s="2"/>
      <c r="AP544"/>
    </row>
    <row r="545" spans="2:42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 s="2"/>
      <c r="AP545"/>
    </row>
    <row r="546" spans="2:42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 s="2"/>
      <c r="AP546"/>
    </row>
    <row r="547" spans="2:42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 s="2"/>
      <c r="AP547"/>
    </row>
    <row r="548" spans="2:42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 s="2"/>
      <c r="AP548"/>
    </row>
    <row r="549" spans="2:42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 s="2"/>
      <c r="AP549"/>
    </row>
    <row r="550" spans="2:42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 s="2"/>
      <c r="AP550"/>
    </row>
    <row r="551" spans="2:42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 s="2"/>
      <c r="AP551"/>
    </row>
    <row r="552" spans="2:42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 s="2"/>
      <c r="AP552"/>
    </row>
    <row r="553" spans="2:42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 s="2"/>
      <c r="AP553"/>
    </row>
    <row r="554" spans="2:42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 s="2"/>
      <c r="AP554"/>
    </row>
    <row r="555" spans="2:42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 s="2"/>
      <c r="AP555"/>
    </row>
    <row r="556" spans="2:42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 s="2"/>
      <c r="AP556"/>
    </row>
    <row r="557" spans="2:42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 s="2"/>
      <c r="AP557"/>
    </row>
    <row r="558" spans="2:42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 s="2"/>
      <c r="AP558"/>
    </row>
    <row r="559" spans="2:42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 s="2"/>
      <c r="AP559"/>
    </row>
    <row r="560" spans="2:42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 s="2"/>
      <c r="AP560"/>
    </row>
    <row r="561" spans="2:42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 s="2"/>
      <c r="AP561"/>
    </row>
    <row r="562" spans="2:42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 s="2"/>
      <c r="AP562"/>
    </row>
    <row r="563" spans="2:42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 s="2"/>
      <c r="AP563"/>
    </row>
    <row r="564" spans="2:42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 s="2"/>
      <c r="AP564"/>
    </row>
    <row r="565" spans="2:42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 s="2"/>
      <c r="AP565"/>
    </row>
    <row r="566" spans="2:42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 s="2"/>
      <c r="AP566"/>
    </row>
    <row r="567" spans="2:42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 s="2"/>
      <c r="AP567"/>
    </row>
    <row r="568" spans="2:42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 s="2"/>
      <c r="AP568"/>
    </row>
    <row r="569" spans="2:42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 s="2"/>
      <c r="AP569"/>
    </row>
    <row r="570" spans="2:42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 s="2"/>
      <c r="AP570"/>
    </row>
    <row r="571" spans="2:42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 s="2"/>
      <c r="AP571"/>
    </row>
    <row r="572" spans="2:42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 s="2"/>
      <c r="AP572"/>
    </row>
    <row r="573" spans="2:42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 s="2"/>
      <c r="AP573"/>
    </row>
    <row r="574" spans="2:42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 s="2"/>
      <c r="AP574"/>
    </row>
    <row r="575" spans="2:42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 s="2"/>
      <c r="AP575"/>
    </row>
    <row r="576" spans="2:42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 s="2"/>
      <c r="AP576"/>
    </row>
    <row r="577" spans="2:42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 s="2"/>
      <c r="AP577"/>
    </row>
    <row r="578" spans="2:42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 s="2"/>
      <c r="AP578"/>
    </row>
    <row r="579" spans="2:42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 s="2"/>
      <c r="AP579"/>
    </row>
    <row r="580" spans="2:42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 s="2"/>
      <c r="AP580"/>
    </row>
    <row r="581" spans="2:42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 s="2"/>
      <c r="AP581"/>
    </row>
    <row r="582" spans="2:42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 s="2"/>
      <c r="AP582"/>
    </row>
    <row r="583" spans="2:42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 s="2"/>
      <c r="AP583"/>
    </row>
    <row r="584" spans="2:42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 s="2"/>
      <c r="AP584"/>
    </row>
    <row r="585" spans="2:42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 s="2"/>
      <c r="AP585"/>
    </row>
    <row r="586" spans="2:42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 s="2"/>
      <c r="AP586"/>
    </row>
    <row r="587" spans="2:42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 s="2"/>
      <c r="AP587"/>
    </row>
    <row r="588" spans="2:42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 s="2"/>
      <c r="AP588"/>
    </row>
    <row r="589" spans="2:42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 s="2"/>
      <c r="AP589"/>
    </row>
    <row r="590" spans="2:42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 s="2"/>
      <c r="AP590"/>
    </row>
    <row r="591" spans="2:42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 s="2"/>
      <c r="AP591"/>
    </row>
    <row r="592" spans="2:42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 s="2"/>
      <c r="AP592"/>
    </row>
    <row r="593" spans="2:42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 s="2"/>
      <c r="AP593"/>
    </row>
    <row r="594" spans="2:42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 s="2"/>
      <c r="AP594"/>
    </row>
    <row r="595" spans="2:42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 s="2"/>
      <c r="AP595"/>
    </row>
    <row r="596" spans="2:42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 s="2"/>
      <c r="AP596"/>
    </row>
    <row r="597" spans="2:42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 s="2"/>
      <c r="AP597"/>
    </row>
    <row r="598" spans="2:42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 s="2"/>
      <c r="AP598"/>
    </row>
    <row r="599" spans="2:42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 s="2"/>
      <c r="AP599"/>
    </row>
    <row r="600" spans="2:42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 s="2"/>
      <c r="AP600"/>
    </row>
    <row r="601" spans="2:42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 s="2"/>
      <c r="AP601"/>
    </row>
    <row r="602" spans="2:42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 s="2"/>
      <c r="AP602"/>
    </row>
    <row r="603" spans="2:42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 s="2"/>
      <c r="AP603"/>
    </row>
    <row r="604" spans="2:42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 s="2"/>
      <c r="AP604"/>
    </row>
    <row r="605" spans="2:42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 s="2"/>
      <c r="AP605"/>
    </row>
    <row r="606" spans="2:42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 s="2"/>
      <c r="AP606"/>
    </row>
    <row r="607" spans="2:42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 s="2"/>
      <c r="AP607"/>
    </row>
    <row r="608" spans="2:42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 s="2"/>
      <c r="AP608"/>
    </row>
    <row r="609" spans="2:42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 s="2"/>
      <c r="AP609"/>
    </row>
    <row r="610" spans="2:42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 s="2"/>
      <c r="AP610"/>
    </row>
    <row r="611" spans="2:42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 s="2"/>
      <c r="AP611"/>
    </row>
    <row r="612" spans="2:42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 s="2"/>
      <c r="AP612"/>
    </row>
    <row r="613" spans="2:42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 s="2"/>
      <c r="AP613"/>
    </row>
    <row r="614" spans="2:42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 s="2"/>
      <c r="AP614"/>
    </row>
    <row r="615" spans="2:42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 s="2"/>
      <c r="AP615"/>
    </row>
    <row r="616" spans="2:42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 s="2"/>
      <c r="AP616"/>
    </row>
    <row r="617" spans="2:42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 s="2"/>
      <c r="AP617"/>
    </row>
    <row r="618" spans="2:42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 s="2"/>
      <c r="AP618"/>
    </row>
    <row r="619" spans="2:42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 s="2"/>
      <c r="AP619"/>
    </row>
    <row r="620" spans="2:42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 s="2"/>
      <c r="AP620"/>
    </row>
    <row r="621" spans="2:42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 s="2"/>
      <c r="AP621"/>
    </row>
    <row r="622" spans="2:42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 s="2"/>
      <c r="AP622"/>
    </row>
    <row r="623" spans="2:42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 s="2"/>
      <c r="AP623"/>
    </row>
    <row r="624" spans="2:42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 s="2"/>
      <c r="AP624"/>
    </row>
    <row r="625" spans="2:42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 s="2"/>
      <c r="AP625"/>
    </row>
    <row r="626" spans="2:42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 s="2"/>
      <c r="AP626"/>
    </row>
    <row r="627" spans="2:42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 s="2"/>
      <c r="AP627"/>
    </row>
    <row r="628" spans="2:42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 s="2"/>
      <c r="AP628"/>
    </row>
    <row r="629" spans="2:42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 s="2"/>
      <c r="AP629"/>
    </row>
    <row r="630" spans="2:42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 s="2"/>
      <c r="AP630"/>
    </row>
    <row r="631" spans="2:42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 s="2"/>
      <c r="AP631"/>
    </row>
    <row r="632" spans="2:42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 s="2"/>
      <c r="AP632"/>
    </row>
    <row r="633" spans="2:42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 s="2"/>
      <c r="AP633"/>
    </row>
    <row r="634" spans="2:42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 s="2"/>
      <c r="AP634"/>
    </row>
    <row r="635" spans="2:42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 s="2"/>
      <c r="AP635"/>
    </row>
    <row r="636" spans="2:42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 s="2"/>
      <c r="AP636"/>
    </row>
    <row r="637" spans="2:42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 s="2"/>
      <c r="AP637"/>
    </row>
    <row r="638" spans="2:42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 s="2"/>
      <c r="AP638"/>
    </row>
    <row r="639" spans="2:42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 s="2"/>
      <c r="AP639"/>
    </row>
    <row r="640" spans="2:42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 s="2"/>
      <c r="AP640"/>
    </row>
    <row r="641" spans="2:42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 s="2"/>
      <c r="AP641"/>
    </row>
    <row r="642" spans="2:42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 s="2"/>
      <c r="AP642"/>
    </row>
    <row r="643" spans="2:42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 s="2"/>
      <c r="AP643"/>
    </row>
    <row r="644" spans="2:42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 s="2"/>
      <c r="AP644"/>
    </row>
    <row r="645" spans="2:42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 s="2"/>
      <c r="AP645"/>
    </row>
    <row r="646" spans="2:42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 s="2"/>
      <c r="AP646"/>
    </row>
    <row r="647" spans="2:42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 s="2"/>
      <c r="AP647"/>
    </row>
    <row r="648" spans="2:42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 s="2"/>
      <c r="AP648"/>
    </row>
    <row r="649" spans="2:42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 s="2"/>
      <c r="AP649"/>
    </row>
    <row r="650" spans="2:42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 s="2"/>
      <c r="AP650"/>
    </row>
    <row r="651" spans="2:42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 s="2"/>
      <c r="AP651"/>
    </row>
    <row r="652" spans="2:42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 s="2"/>
      <c r="AP652"/>
    </row>
    <row r="653" spans="2:42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 s="2"/>
      <c r="AP653"/>
    </row>
    <row r="654" spans="2:42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 s="2"/>
      <c r="AP654"/>
    </row>
    <row r="655" spans="2:42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 s="2"/>
      <c r="AP655"/>
    </row>
    <row r="656" spans="2:42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 s="2"/>
      <c r="AP656"/>
    </row>
    <row r="657" spans="2:42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 s="2"/>
      <c r="AP657"/>
    </row>
    <row r="658" spans="2:42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 s="2"/>
      <c r="AP658"/>
    </row>
    <row r="659" spans="2:42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 s="2"/>
      <c r="AP659"/>
    </row>
    <row r="660" spans="2:42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 s="2"/>
      <c r="AP660"/>
    </row>
    <row r="661" spans="2:42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 s="2"/>
      <c r="AP661"/>
    </row>
    <row r="662" spans="2:42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 s="2"/>
      <c r="AP662"/>
    </row>
    <row r="663" spans="2:42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 s="2"/>
      <c r="AP663"/>
    </row>
    <row r="664" spans="2:42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 s="2"/>
      <c r="AP664"/>
    </row>
    <row r="665" spans="2:42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 s="2"/>
      <c r="AP665"/>
    </row>
    <row r="666" spans="2:42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 s="2"/>
      <c r="AP666"/>
    </row>
    <row r="667" spans="2:42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 s="2"/>
      <c r="AP667"/>
    </row>
    <row r="668" spans="2:42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 s="2"/>
      <c r="AP668"/>
    </row>
    <row r="669" spans="2:42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 s="2"/>
      <c r="AP669"/>
    </row>
    <row r="670" spans="2:29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2:29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2:29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2:29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2:29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2:29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2:29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2:29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2:29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2:29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2:29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2:29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2:29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2:29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2:29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2:29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2:29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2:29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2:29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2:29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2:29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2:29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2:29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2:29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2:29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2:29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2:29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2:29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2:29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2:29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2:29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2:29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2:29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2:29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2:29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2:29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2:29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2:29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2:29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2:29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2:29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2:29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2:29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2:29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2:29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2:29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2:29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2:29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2:29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2:29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2:29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2:29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2:29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2:29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2:29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2:29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2:29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2:29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2:29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2:29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2:29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2:29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2:29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2:29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2:29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2:29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2:29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2:29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2:29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2:29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2:29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2:29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2:29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2:29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2:29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2:29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2:29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2:29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2:29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2:29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2:29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2:29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2:29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2:29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2:29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2:29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2:29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2:29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2:29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2:29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2:29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2:29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2:29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2:29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2:29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2:29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2:29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2:29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2:29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2:29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2:29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2:29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2:29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2:29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2:29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2:29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2:29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2:29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2:29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2:29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2:29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2:29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2:29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2:29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2:29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2:29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2:29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2:29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2:29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2:29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2:29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2:29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2:29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2:29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2:29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2:29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2:29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2:29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2:29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2:29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2:29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2:29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2:29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2:29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2:29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2:29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2:29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2:29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2:29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2:29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2:29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2:29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2:29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2:29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2:29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2:29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2:29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2:29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2:29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2:29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2:29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2:29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2:29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2:29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2:29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2:29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2:29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2:29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2:29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2:29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2:29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2:29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2:29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2:29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2:29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2:29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2:29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2:29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2:29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2:29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2:29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2:29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2:29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2:29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2:29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2:29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2:29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2:29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2:29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2:29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2:29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2:29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2:29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2:29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2:29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2:29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2:29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2:29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2:29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2:29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2:29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2:29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2:29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2:29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2:29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2:29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2:29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2:29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2:29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2:29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2:29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2:29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2:29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2:29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2:29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2:29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2:29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2:29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2:29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2:29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2:29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  <row r="881" spans="2:29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</row>
    <row r="882" spans="2:29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</row>
    <row r="883" spans="2:29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</row>
    <row r="884" spans="2:29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</row>
    <row r="885" spans="2:29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</row>
    <row r="886" spans="2:29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</row>
    <row r="887" spans="2:29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</row>
    <row r="888" spans="2:29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</row>
    <row r="889" spans="2:29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</row>
    <row r="890" spans="2:29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</row>
    <row r="891" spans="2:29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</row>
    <row r="892" spans="2:29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</row>
    <row r="893" spans="2:29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</row>
    <row r="894" spans="2:29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</row>
    <row r="895" spans="2:29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</row>
    <row r="896" spans="2:29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</row>
    <row r="897" spans="2:29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</row>
    <row r="898" spans="2:29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</row>
    <row r="899" spans="2:29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</row>
    <row r="900" spans="2:29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</row>
    <row r="901" spans="2:29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</row>
    <row r="902" spans="2:29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</row>
    <row r="903" spans="2:29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</row>
    <row r="904" spans="2:29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</row>
    <row r="905" spans="2:29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</row>
    <row r="906" spans="2:29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</row>
    <row r="907" spans="2:29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</row>
    <row r="908" spans="2:29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</row>
    <row r="909" spans="2:29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</row>
    <row r="910" spans="2:29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</row>
    <row r="911" spans="2:29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</row>
    <row r="912" spans="2:29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</row>
    <row r="913" spans="2:29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</row>
    <row r="914" spans="2:29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</row>
    <row r="915" spans="2:29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</row>
    <row r="916" spans="2:29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</row>
    <row r="917" spans="2:29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</row>
    <row r="918" spans="2:29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</row>
    <row r="919" spans="2:29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</row>
    <row r="920" spans="2:29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</row>
    <row r="921" spans="2:29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</row>
    <row r="922" spans="2:29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</row>
    <row r="923" spans="2:29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</row>
    <row r="924" spans="2:29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</row>
    <row r="925" spans="2:29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</row>
    <row r="926" spans="2:29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</row>
    <row r="927" spans="2:29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</row>
    <row r="928" spans="2:29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</row>
    <row r="929" spans="2:29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</row>
    <row r="930" spans="2:29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</row>
    <row r="931" spans="2:29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</row>
    <row r="932" spans="2:29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</row>
    <row r="933" spans="2:29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</row>
    <row r="934" spans="2:29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</row>
    <row r="935" spans="2:29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</row>
    <row r="936" spans="2:29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</row>
    <row r="937" spans="2:29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</row>
    <row r="938" spans="2:29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</row>
    <row r="939" spans="2:29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</row>
    <row r="940" spans="2:29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</row>
    <row r="941" spans="2:29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</row>
    <row r="942" spans="2:29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</row>
    <row r="943" spans="2:29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</row>
    <row r="944" spans="2:29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</row>
    <row r="945" spans="2:29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</row>
    <row r="946" spans="2:29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</row>
    <row r="947" spans="2:29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</row>
    <row r="948" spans="2:29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</row>
    <row r="949" spans="2:29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</row>
    <row r="950" spans="2:29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</row>
    <row r="951" spans="2:29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</row>
    <row r="952" spans="2:29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</row>
    <row r="953" spans="2:29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</row>
    <row r="954" spans="2:29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</row>
    <row r="955" spans="2:29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</row>
    <row r="956" spans="2:29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</row>
    <row r="957" spans="2:29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</row>
    <row r="958" spans="2:29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</row>
    <row r="959" spans="2:29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</row>
    <row r="960" spans="2:29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</row>
    <row r="961" spans="2:29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</row>
    <row r="962" spans="2:29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</row>
    <row r="963" spans="2:29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</row>
    <row r="964" spans="2:29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</row>
    <row r="965" spans="2:29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</row>
    <row r="966" spans="2:29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</row>
    <row r="967" spans="2:29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</row>
    <row r="968" spans="2:29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</row>
    <row r="969" spans="2:29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</row>
    <row r="970" spans="2:29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</row>
    <row r="971" spans="2:29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</row>
    <row r="972" spans="2:29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</row>
    <row r="973" spans="2:29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</row>
    <row r="974" ht="12.75">
      <c r="U974" s="1"/>
    </row>
    <row r="975" ht="12.75">
      <c r="U975" s="1"/>
    </row>
    <row r="976" ht="12.75">
      <c r="U976" s="1"/>
    </row>
    <row r="977" ht="12.75">
      <c r="U977" s="1"/>
    </row>
    <row r="978" ht="12.75">
      <c r="U978" s="1"/>
    </row>
    <row r="979" ht="12.75">
      <c r="U979" s="1"/>
    </row>
    <row r="980" ht="12.75">
      <c r="U980" s="1"/>
    </row>
    <row r="981" ht="12.75">
      <c r="U981" s="1"/>
    </row>
    <row r="982" ht="12.75">
      <c r="U982" s="1"/>
    </row>
    <row r="983" ht="12.75">
      <c r="U983" s="1"/>
    </row>
    <row r="984" ht="12.75">
      <c r="U984" s="1"/>
    </row>
    <row r="985" ht="12.75">
      <c r="U985" s="1"/>
    </row>
    <row r="986" ht="12.75">
      <c r="U986" s="1"/>
    </row>
    <row r="987" ht="12.75">
      <c r="U987" s="1"/>
    </row>
    <row r="988" ht="12.75">
      <c r="U988" s="1"/>
    </row>
    <row r="989" ht="12.75">
      <c r="U989" s="1"/>
    </row>
    <row r="990" ht="12.75">
      <c r="U990" s="1"/>
    </row>
    <row r="991" ht="12.75">
      <c r="U991" s="1"/>
    </row>
    <row r="992" ht="12.75">
      <c r="U992" s="1"/>
    </row>
    <row r="993" ht="12.75">
      <c r="U993" s="1"/>
    </row>
    <row r="994" ht="12.75">
      <c r="U994" s="1"/>
    </row>
    <row r="995" ht="12.75">
      <c r="U995" s="1"/>
    </row>
    <row r="996" ht="12.75">
      <c r="U996" s="1"/>
    </row>
    <row r="997" ht="12.75">
      <c r="U997" s="1"/>
    </row>
    <row r="998" ht="12.75">
      <c r="U998" s="1"/>
    </row>
    <row r="999" ht="12.75">
      <c r="U999" s="1"/>
    </row>
    <row r="1000" ht="12.75">
      <c r="U1000" s="1"/>
    </row>
    <row r="1001" ht="12.75">
      <c r="U1001" s="1"/>
    </row>
    <row r="1002" ht="12.75">
      <c r="U1002" s="1"/>
    </row>
    <row r="1003" ht="12.75">
      <c r="U1003" s="1"/>
    </row>
    <row r="1004" ht="12.75">
      <c r="U1004" s="1"/>
    </row>
    <row r="1005" ht="12.75">
      <c r="U1005" s="1"/>
    </row>
    <row r="1006" ht="12.75">
      <c r="U1006" s="1"/>
    </row>
    <row r="1007" ht="12.75">
      <c r="U1007" s="1"/>
    </row>
    <row r="1008" ht="12.75">
      <c r="U1008" s="1"/>
    </row>
    <row r="1009" ht="12.75">
      <c r="U1009" s="1"/>
    </row>
    <row r="1010" ht="12.75">
      <c r="U1010" s="1"/>
    </row>
    <row r="1011" ht="12.75">
      <c r="U1011" s="1"/>
    </row>
    <row r="1012" ht="12.75">
      <c r="U1012" s="1"/>
    </row>
    <row r="1013" ht="12.75">
      <c r="U1013" s="1"/>
    </row>
    <row r="1014" ht="12.75">
      <c r="U1014" s="1"/>
    </row>
    <row r="1015" ht="12.75">
      <c r="U1015" s="1"/>
    </row>
    <row r="1016" ht="12.75">
      <c r="U1016" s="1"/>
    </row>
    <row r="1017" ht="12.75">
      <c r="U1017" s="1"/>
    </row>
    <row r="1018" ht="12.75">
      <c r="U1018" s="1"/>
    </row>
    <row r="1019" ht="12.75">
      <c r="U1019" s="1"/>
    </row>
    <row r="1020" ht="12.75">
      <c r="U1020" s="1"/>
    </row>
    <row r="1021" ht="12.75">
      <c r="U1021" s="1"/>
    </row>
    <row r="1022" ht="12.75">
      <c r="U1022" s="1"/>
    </row>
    <row r="1023" ht="12.75">
      <c r="U1023" s="1"/>
    </row>
    <row r="1024" ht="12.75">
      <c r="U1024" s="1"/>
    </row>
    <row r="1025" ht="12.75">
      <c r="U1025" s="1"/>
    </row>
    <row r="1026" ht="12.75">
      <c r="U1026" s="1"/>
    </row>
    <row r="1027" ht="12.75">
      <c r="U1027" s="1"/>
    </row>
    <row r="1028" ht="12.75">
      <c r="U1028" s="1"/>
    </row>
    <row r="1029" ht="12.75">
      <c r="U1029" s="1"/>
    </row>
    <row r="1030" ht="12.75">
      <c r="U1030" s="1"/>
    </row>
    <row r="1031" ht="12.75">
      <c r="U1031" s="1"/>
    </row>
    <row r="1032" ht="12.75">
      <c r="U1032" s="1"/>
    </row>
    <row r="1033" ht="12.75">
      <c r="U1033" s="1"/>
    </row>
    <row r="1034" ht="12.75">
      <c r="U1034" s="1"/>
    </row>
    <row r="1035" ht="12.75">
      <c r="U1035" s="1"/>
    </row>
    <row r="1036" ht="12.75">
      <c r="U1036" s="1"/>
    </row>
    <row r="1037" ht="12.75">
      <c r="U1037" s="1"/>
    </row>
    <row r="1038" spans="2:21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</row>
    <row r="1039" spans="2:21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</row>
    <row r="1040" spans="2:21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</row>
    <row r="1041" ht="12.75">
      <c r="U1041" s="1"/>
    </row>
    <row r="1042" ht="12.75">
      <c r="U1042" s="1"/>
    </row>
    <row r="1043" ht="12.75">
      <c r="U1043" s="1"/>
    </row>
    <row r="1044" ht="12.75">
      <c r="U1044" s="1"/>
    </row>
    <row r="1045" ht="12.75">
      <c r="U1045" s="1"/>
    </row>
    <row r="1046" ht="12.75">
      <c r="U1046" s="1"/>
    </row>
    <row r="1047" ht="12.75">
      <c r="U1047" s="1"/>
    </row>
    <row r="1048" ht="12.75">
      <c r="U1048" s="1"/>
    </row>
    <row r="1049" ht="12.75">
      <c r="U1049" s="1"/>
    </row>
    <row r="1050" ht="12.75">
      <c r="U1050" s="1"/>
    </row>
    <row r="1051" ht="12.75">
      <c r="U1051" s="1"/>
    </row>
    <row r="1052" ht="12.75">
      <c r="U1052" s="1"/>
    </row>
    <row r="1053" ht="12.75">
      <c r="U1053" s="1"/>
    </row>
    <row r="1054" ht="12.75">
      <c r="U1054" s="1"/>
    </row>
    <row r="1055" ht="12.75">
      <c r="U1055" s="1"/>
    </row>
    <row r="1056" ht="12.75">
      <c r="U1056" s="1"/>
    </row>
    <row r="1057" ht="12.75">
      <c r="U1057" s="1"/>
    </row>
    <row r="1058" ht="12.75">
      <c r="U1058" s="1"/>
    </row>
    <row r="1059" ht="12.75">
      <c r="U1059" s="1"/>
    </row>
    <row r="1060" ht="12.75">
      <c r="U1060" s="1"/>
    </row>
    <row r="1061" ht="12.75">
      <c r="U1061" s="1"/>
    </row>
    <row r="1062" ht="12.75">
      <c r="U1062" s="1"/>
    </row>
    <row r="1063" ht="12.75">
      <c r="U1063" s="1"/>
    </row>
    <row r="1064" ht="12.75">
      <c r="U1064" s="1"/>
    </row>
    <row r="1065" ht="12.75">
      <c r="U1065" s="1"/>
    </row>
    <row r="1066" ht="12.75">
      <c r="U1066" s="1"/>
    </row>
    <row r="1067" ht="12.75">
      <c r="U1067" s="1"/>
    </row>
    <row r="1068" ht="12.75">
      <c r="U1068" s="1"/>
    </row>
    <row r="1069" ht="12.75">
      <c r="U1069" s="1"/>
    </row>
    <row r="1070" ht="12.75">
      <c r="U1070" s="1"/>
    </row>
    <row r="1071" ht="12.75">
      <c r="U1071" s="1"/>
    </row>
    <row r="1072" ht="12.75">
      <c r="U1072" s="1"/>
    </row>
    <row r="1073" ht="12.75">
      <c r="U1073" s="1"/>
    </row>
    <row r="1074" ht="12.75">
      <c r="U1074" s="1"/>
    </row>
    <row r="1075" ht="12.75">
      <c r="U1075" s="1"/>
    </row>
    <row r="1076" ht="12.75">
      <c r="U1076" s="1"/>
    </row>
    <row r="1077" ht="12.75">
      <c r="U1077" s="1"/>
    </row>
    <row r="1078" ht="12.75">
      <c r="U1078" s="1"/>
    </row>
    <row r="1079" ht="12.75">
      <c r="U1079" s="1"/>
    </row>
    <row r="1080" ht="12.75">
      <c r="U1080" s="1"/>
    </row>
    <row r="1081" ht="12.75">
      <c r="U1081" s="1"/>
    </row>
    <row r="1082" ht="12.75">
      <c r="U1082" s="1"/>
    </row>
    <row r="1083" ht="12.75">
      <c r="U1083" s="1"/>
    </row>
    <row r="1084" ht="12.75">
      <c r="U1084" s="1"/>
    </row>
    <row r="1085" ht="12.75">
      <c r="U1085" s="1"/>
    </row>
    <row r="1086" ht="12.75">
      <c r="U1086" s="1"/>
    </row>
    <row r="1087" ht="12.75">
      <c r="U1087" s="1"/>
    </row>
    <row r="1088" ht="12.75">
      <c r="U1088" s="1"/>
    </row>
    <row r="1089" ht="12.75">
      <c r="U1089" s="1"/>
    </row>
    <row r="1090" ht="12.75">
      <c r="U1090" s="1"/>
    </row>
    <row r="1091" ht="12.75">
      <c r="U1091" s="1"/>
    </row>
    <row r="1092" ht="12.75">
      <c r="U1092" s="1"/>
    </row>
    <row r="1093" ht="12.75">
      <c r="U1093" s="1"/>
    </row>
    <row r="1094" ht="12.75">
      <c r="U1094" s="1"/>
    </row>
    <row r="1095" ht="12.75">
      <c r="U1095" s="1"/>
    </row>
    <row r="1096" ht="12.75">
      <c r="U1096" s="1"/>
    </row>
    <row r="1097" ht="12.75">
      <c r="U1097" s="1"/>
    </row>
    <row r="1098" ht="12.75">
      <c r="U1098" s="1"/>
    </row>
    <row r="1099" ht="12.75">
      <c r="U1099" s="1"/>
    </row>
    <row r="1100" ht="12.75">
      <c r="U1100" s="1"/>
    </row>
    <row r="1101" ht="12.75">
      <c r="U1101" s="1"/>
    </row>
    <row r="1102" ht="12.75">
      <c r="U1102" s="1"/>
    </row>
    <row r="1103" ht="12.75">
      <c r="U1103" s="1"/>
    </row>
    <row r="1104" ht="12.75">
      <c r="U1104" s="1"/>
    </row>
    <row r="1105" ht="12.75">
      <c r="U1105" s="1"/>
    </row>
    <row r="1106" ht="12.75">
      <c r="U1106" s="1"/>
    </row>
    <row r="1107" ht="12.75">
      <c r="U1107" s="1"/>
    </row>
    <row r="1108" ht="12.75">
      <c r="U1108" s="1"/>
    </row>
    <row r="1109" ht="12.75">
      <c r="U1109" s="1"/>
    </row>
    <row r="1110" ht="12.75">
      <c r="U1110" s="1"/>
    </row>
    <row r="1111" ht="12.75">
      <c r="U1111" s="1"/>
    </row>
    <row r="1112" ht="12.75">
      <c r="U1112" s="1"/>
    </row>
    <row r="1113" ht="12.75">
      <c r="U1113" s="1"/>
    </row>
    <row r="1114" ht="12.75">
      <c r="U1114" s="1"/>
    </row>
    <row r="1115" ht="12.75">
      <c r="U1115" s="1"/>
    </row>
    <row r="1116" ht="12.75">
      <c r="U1116" s="1"/>
    </row>
    <row r="1117" ht="12.75">
      <c r="U1117" s="1"/>
    </row>
    <row r="1118" ht="12.75">
      <c r="U1118" s="1"/>
    </row>
    <row r="1119" ht="12.75">
      <c r="U1119" s="1"/>
    </row>
    <row r="1120" ht="12.75">
      <c r="U1120" s="1"/>
    </row>
    <row r="1121" ht="12.75">
      <c r="U1121" s="1"/>
    </row>
    <row r="1122" ht="12.75">
      <c r="U1122" s="1"/>
    </row>
    <row r="1123" ht="12.75">
      <c r="U1123" s="1"/>
    </row>
    <row r="1124" ht="12.75">
      <c r="U1124" s="1"/>
    </row>
    <row r="1125" ht="12.75">
      <c r="U1125" s="1"/>
    </row>
    <row r="1126" ht="12.75">
      <c r="U1126" s="1"/>
    </row>
    <row r="1127" ht="12.75">
      <c r="U1127" s="1"/>
    </row>
    <row r="1128" ht="12.75">
      <c r="U1128" s="1"/>
    </row>
    <row r="1129" ht="12.75">
      <c r="U1129" s="1"/>
    </row>
    <row r="1130" ht="12.75">
      <c r="U113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Amos</cp:lastModifiedBy>
  <cp:lastPrinted>2004-05-30T14:43:51Z</cp:lastPrinted>
  <dcterms:created xsi:type="dcterms:W3CDTF">2002-09-20T15:22:42Z</dcterms:created>
  <dcterms:modified xsi:type="dcterms:W3CDTF">2004-06-04T07:25:07Z</dcterms:modified>
  <cp:category/>
  <cp:version/>
  <cp:contentType/>
  <cp:contentStatus/>
</cp:coreProperties>
</file>